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60" windowWidth="20730" windowHeight="1170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<sst xmlns="http://schemas.openxmlformats.org/spreadsheetml/2006/main" count="7" uniqueCount="7">
  <si>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</si>
  <si>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</si>
  <si>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</si>
  <si>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</si>
  <si>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</si>
  <si>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</si>
  <si>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4D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</si>
</sst>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1.3284677064813457</c:v>
                </c:pt>
                <c:pt idx="1">
                  <c:v>1.4407701808006681</c:v>
                </c:pt>
                <c:pt idx="2">
                  <c:v>1.2285190159581985</c:v>
                </c:pt>
                <c:pt idx="3">
                  <c:v>1.1639516631180087</c:v>
                </c:pt>
                <c:pt idx="4">
                  <c:v>1.1370908320760729</c:v>
                </c:pt>
                <c:pt idx="5">
                  <c:v>1.2537369032629508</c:v>
                </c:pt>
                <c:pt idx="6">
                  <c:v>1.3903281898546371</c:v>
                </c:pt>
                <c:pt idx="7">
                  <c:v>1.2765832194918376</c:v>
                </c:pt>
                <c:pt idx="8">
                  <c:v>1.1858875510992266</c:v>
                </c:pt>
                <c:pt idx="9">
                  <c:v>1.2145326814994606</c:v>
                </c:pt>
                <c:pt idx="10">
                  <c:v>1.2412285982793341</c:v>
                </c:pt>
                <c:pt idx="11">
                  <c:v>1.2729051282777568</c:v>
                </c:pt>
                <c:pt idx="12">
                  <c:v>1.3369915722856722</c:v>
                </c:pt>
                <c:pt idx="13">
                  <c:v>1.3637755704004408</c:v>
                </c:pt>
                <c:pt idx="14">
                  <c:v>1.3853598078560674</c:v>
                </c:pt>
                <c:pt idx="15">
                  <c:v>1.268119045318393</c:v>
                </c:pt>
                <c:pt idx="16">
                  <c:v>1.312561532307623</c:v>
                </c:pt>
                <c:pt idx="17">
                  <c:v>1.3207554831443595</c:v>
                </c:pt>
                <c:pt idx="18">
                  <c:v>1.1528959185410537</c:v>
                </c:pt>
                <c:pt idx="19">
                  <c:v>1.4075158200453153</c:v>
                </c:pt>
                <c:pt idx="20">
                  <c:v>1.4636278499464221</c:v>
                </c:pt>
                <c:pt idx="21">
                  <c:v>1.4385396108039286</c:v>
                </c:pt>
                <c:pt idx="22">
                  <c:v>1.400611016323386</c:v>
                </c:pt>
                <c:pt idx="23">
                  <c:v>1.455639859121171</c:v>
                </c:pt>
                <c:pt idx="24">
                  <c:v>1.4690594801411487</c:v>
                </c:pt>
                <c:pt idx="25">
                  <c:v>1.3144878250117957</c:v>
                </c:pt>
                <c:pt idx="26">
                  <c:v>1.5779359026254822</c:v>
                </c:pt>
                <c:pt idx="27">
                  <c:v>1.6220484958523063</c:v>
                </c:pt>
                <c:pt idx="28">
                  <c:v>1.5491654818893259</c:v>
                </c:pt>
                <c:pt idx="29">
                  <c:v>1.5076454297705881</c:v>
                </c:pt>
                <c:pt idx="30">
                  <c:v>1.553349776349038</c:v>
                </c:pt>
                <c:pt idx="31">
                  <c:v>1.5409121279855169</c:v>
                </c:pt>
                <c:pt idx="32">
                  <c:v>1.695422039276357</c:v>
                </c:pt>
                <c:pt idx="33">
                  <c:v>1.4995577007623393</c:v>
                </c:pt>
                <c:pt idx="34">
                  <c:v>1.3369815946762735</c:v>
                </c:pt>
                <c:pt idx="35">
                  <c:v>1.5543419725014243</c:v>
                </c:pt>
                <c:pt idx="36">
                  <c:v>1.6729320702627899</c:v>
                </c:pt>
                <c:pt idx="37">
                  <c:v>1.5858864067013536</c:v>
                </c:pt>
                <c:pt idx="38">
                  <c:v>1.7033940768498337</c:v>
                </c:pt>
                <c:pt idx="39">
                  <c:v>1.6674026700701221</c:v>
                </c:pt>
                <c:pt idx="40">
                  <c:v>1.5539907340741259</c:v>
                </c:pt>
                <c:pt idx="41">
                  <c:v>1.6279913097123426</c:v>
                </c:pt>
                <c:pt idx="42">
                  <c:v>1.5979614749795452</c:v>
                </c:pt>
                <c:pt idx="43">
                  <c:v>1.6007391220185754</c:v>
                </c:pt>
                <c:pt idx="44">
                  <c:v>1.7208088265694339</c:v>
                </c:pt>
                <c:pt idx="45">
                  <c:v>1.6853523428794144</c:v>
                </c:pt>
                <c:pt idx="46">
                  <c:v>1.6634697583333626</c:v>
                </c:pt>
                <c:pt idx="47">
                  <c:v>1.6024692620293337</c:v>
                </c:pt>
                <c:pt idx="48">
                  <c:v>1.5768911700433919</c:v>
                </c:pt>
                <c:pt idx="49">
                  <c:v>1.4373401409363264</c:v>
                </c:pt>
                <c:pt idx="50">
                  <c:v>1.6382151310580182</c:v>
                </c:pt>
                <c:pt idx="51">
                  <c:v>1.63294840647497</c:v>
                </c:pt>
                <c:pt idx="52">
                  <c:v>1.6987655139265314</c:v>
                </c:pt>
                <c:pt idx="53">
                  <c:v>1.7687932294507529</c:v>
                </c:pt>
                <c:pt idx="54">
                  <c:v>1.8047730227775975</c:v>
                </c:pt>
                <c:pt idx="55">
                  <c:v>1.8107973221077598</c:v>
                </c:pt>
                <c:pt idx="56">
                  <c:v>1.6996484634364781</c:v>
                </c:pt>
                <c:pt idx="57">
                  <c:v>1.8733726883996453</c:v>
                </c:pt>
                <c:pt idx="58">
                  <c:v>1.9425327436891973</c:v>
                </c:pt>
                <c:pt idx="59">
                  <c:v>2.1024983788203166</c:v>
                </c:pt>
                <c:pt idx="60">
                  <c:v>2.1591797047664065</c:v>
                </c:pt>
                <c:pt idx="61">
                  <c:v>2.0774178596607085</c:v>
                </c:pt>
                <c:pt idx="62">
                  <c:v>1.9886412679054637</c:v>
                </c:pt>
                <c:pt idx="63">
                  <c:v>2.0103860504874298</c:v>
                </c:pt>
                <c:pt idx="64">
                  <c:v>2.0502618088064999</c:v>
                </c:pt>
                <c:pt idx="65">
                  <c:v>2.0218382147008107</c:v>
                </c:pt>
                <c:pt idx="66">
                  <c:v>1.8077784227940794</c:v>
                </c:pt>
                <c:pt idx="67">
                  <c:v>1.778887602462188</c:v>
                </c:pt>
                <c:pt idx="68">
                  <c:v>1.8363239851630488</c:v>
                </c:pt>
                <c:pt idx="69">
                  <c:v>1.9462038963422836</c:v>
                </c:pt>
                <c:pt idx="70">
                  <c:v>2.1152931824016283</c:v>
                </c:pt>
                <c:pt idx="71">
                  <c:v>1.7850506642749722</c:v>
                </c:pt>
                <c:pt idx="72">
                  <c:v>1.9090090872468313</c:v>
                </c:pt>
                <c:pt idx="73">
                  <c:v>1.6987167374842411</c:v>
                </c:pt>
                <c:pt idx="74">
                  <c:v>1.8621387170661698</c:v>
                </c:pt>
                <c:pt idx="75">
                  <c:v>1.9886719260185839</c:v>
                </c:pt>
                <c:pt idx="76">
                  <c:v>1.9631174664629605</c:v>
                </c:pt>
                <c:pt idx="77">
                  <c:v>1.8302978858360597</c:v>
                </c:pt>
                <c:pt idx="78">
                  <c:v>1.9708846444637145</c:v>
                </c:pt>
                <c:pt idx="79">
                  <c:v>1.9926538221953225</c:v>
                </c:pt>
                <c:pt idx="80">
                  <c:v>1.8086574030911808</c:v>
                </c:pt>
                <c:pt idx="81">
                  <c:v>1.7675318813653143</c:v>
                </c:pt>
                <c:pt idx="82">
                  <c:v>2.1208991143530245</c:v>
                </c:pt>
                <c:pt idx="83">
                  <c:v>2.0795252199124676</c:v>
                </c:pt>
                <c:pt idx="84">
                  <c:v>2.1551252744174869</c:v>
                </c:pt>
                <c:pt idx="85">
                  <c:v>2.1100752617144964</c:v>
                </c:pt>
                <c:pt idx="86">
                  <c:v>1.9289443744531587</c:v>
                </c:pt>
                <c:pt idx="87">
                  <c:v>1.9606075331839603</c:v>
                </c:pt>
                <c:pt idx="88">
                  <c:v>1.9917419638326244</c:v>
                </c:pt>
                <c:pt idx="89">
                  <c:v>2.1746456569907404</c:v>
                </c:pt>
                <c:pt idx="90">
                  <c:v>2.3037805916354981</c:v>
                </c:pt>
                <c:pt idx="91">
                  <c:v>2.1960868844016184</c:v>
                </c:pt>
                <c:pt idx="92">
                  <c:v>1.9288193779462623</c:v>
                </c:pt>
                <c:pt idx="93">
                  <c:v>1.9587942106911072</c:v>
                </c:pt>
                <c:pt idx="94">
                  <c:v>2.2148882575747417</c:v>
                </c:pt>
                <c:pt idx="95">
                  <c:v>2.3470132384090912</c:v>
                </c:pt>
                <c:pt idx="96">
                  <c:v>2.2613471662838527</c:v>
                </c:pt>
                <c:pt idx="97">
                  <c:v>1.9686127812257748</c:v>
                </c:pt>
                <c:pt idx="98">
                  <c:v>2.1636438845322163</c:v>
                </c:pt>
                <c:pt idx="99">
                  <c:v>2.173885867597527</c:v>
                </c:pt>
                <c:pt idx="100">
                  <c:v>2.3015026853923328</c:v>
                </c:pt>
                <c:pt idx="101">
                  <c:v>2.4054942449832293</c:v>
                </c:pt>
                <c:pt idx="102">
                  <c:v>2.2578876549448212</c:v>
                </c:pt>
                <c:pt idx="103">
                  <c:v>2.4002337392740363</c:v>
                </c:pt>
                <c:pt idx="104">
                  <c:v>2.2611702976110037</c:v>
                </c:pt>
                <c:pt idx="105">
                  <c:v>2.2252269354151588</c:v>
                </c:pt>
                <c:pt idx="106">
                  <c:v>2.2992119606684955</c:v>
                </c:pt>
                <c:pt idx="107">
                  <c:v>2.4119635334821821</c:v>
                </c:pt>
                <c:pt idx="108">
                  <c:v>2.2405182865797051</c:v>
                </c:pt>
                <c:pt idx="109">
                  <c:v>2.3477027678815641</c:v>
                </c:pt>
                <c:pt idx="110">
                  <c:v>2.3100003097283373</c:v>
                </c:pt>
                <c:pt idx="111">
                  <c:v>2.2898705253889076</c:v>
                </c:pt>
                <c:pt idx="112">
                  <c:v>2.418255168206167</c:v>
                </c:pt>
                <c:pt idx="113">
                  <c:v>2.5009317945934382</c:v>
                </c:pt>
                <c:pt idx="114">
                  <c:v>2.2550780403099329</c:v>
                </c:pt>
                <c:pt idx="115">
                  <c:v>2.3642920371292617</c:v>
                </c:pt>
                <c:pt idx="116">
                  <c:v>2.0838778886470761</c:v>
                </c:pt>
                <c:pt idx="117">
                  <c:v>2.2873309743921717</c:v>
                </c:pt>
                <c:pt idx="118">
                  <c:v>2.481382842805028</c:v>
                </c:pt>
                <c:pt idx="119">
                  <c:v>2.1952606391465737</c:v>
                </c:pt>
                <c:pt idx="120">
                  <c:v>2.1405177017129176</c:v>
                </c:pt>
                <c:pt idx="121">
                  <c:v>2.368673567032801</c:v>
                </c:pt>
                <c:pt idx="122">
                  <c:v>2.4306923970830412</c:v>
                </c:pt>
                <c:pt idx="123">
                  <c:v>2.410988895229667</c:v>
                </c:pt>
                <c:pt idx="124">
                  <c:v>2.4050717206187491</c:v>
                </c:pt>
                <c:pt idx="125">
                  <c:v>2.4256213684259231</c:v>
                </c:pt>
                <c:pt idx="126">
                  <c:v>2.4868390898710242</c:v>
                </c:pt>
                <c:pt idx="127">
                  <c:v>2.5011772539618096</c:v>
                </c:pt>
                <c:pt idx="128">
                  <c:v>2.2884858976736555</c:v>
                </c:pt>
                <c:pt idx="129">
                  <c:v>2.342168170464936</c:v>
                </c:pt>
                <c:pt idx="130">
                  <c:v>2.3474850853165283</c:v>
                </c:pt>
                <c:pt idx="131">
                  <c:v>2.3567745129041118</c:v>
                </c:pt>
                <c:pt idx="132">
                  <c:v>2.3658720559607107</c:v>
                </c:pt>
                <c:pt idx="133">
                  <c:v>2.3697432039929698</c:v>
                </c:pt>
                <c:pt idx="134">
                  <c:v>2.3313278087907876</c:v>
                </c:pt>
                <c:pt idx="135">
                  <c:v>2.2351943403514607</c:v>
                </c:pt>
                <c:pt idx="136">
                  <c:v>2.1379979509222511</c:v>
                </c:pt>
                <c:pt idx="137">
                  <c:v>2.4247623279276551</c:v>
                </c:pt>
                <c:pt idx="138">
                  <c:v>2.4279027919406513</c:v>
                </c:pt>
                <c:pt idx="139">
                  <c:v>2.3058977606203128</c:v>
                </c:pt>
                <c:pt idx="140">
                  <c:v>2.3317565146159613</c:v>
                </c:pt>
                <c:pt idx="141">
                  <c:v>2.4009926020412475</c:v>
                </c:pt>
                <c:pt idx="142">
                  <c:v>2.2842592711403884</c:v>
                </c:pt>
                <c:pt idx="143">
                  <c:v>2.2889118016500625</c:v>
                </c:pt>
                <c:pt idx="144">
                  <c:v>2.3449867382183753</c:v>
                </c:pt>
                <c:pt idx="145">
                  <c:v>2.2875630289343456</c:v>
                </c:pt>
                <c:pt idx="146">
                  <c:v>2.4348941824876675</c:v>
                </c:pt>
                <c:pt idx="147">
                  <c:v>2.2756313771912811</c:v>
                </c:pt>
                <c:pt idx="148">
                  <c:v>2.3462402781329552</c:v>
                </c:pt>
                <c:pt idx="149">
                  <c:v>2.2350403849770974</c:v>
                </c:pt>
                <c:pt idx="150">
                  <c:v>2.2844008714127315</c:v>
                </c:pt>
                <c:pt idx="151">
                  <c:v>2.360688536325334</c:v>
                </c:pt>
                <c:pt idx="152">
                  <c:v>2.2981951712998572</c:v>
                </c:pt>
                <c:pt idx="153">
                  <c:v>2.3722908825277718</c:v>
                </c:pt>
                <c:pt idx="154">
                  <c:v>2.2470037118802737</c:v>
                </c:pt>
                <c:pt idx="155">
                  <c:v>2.4382515139553553</c:v>
                </c:pt>
                <c:pt idx="156">
                  <c:v>2.3437474196864629</c:v>
                </c:pt>
                <c:pt idx="157">
                  <c:v>2.4270120759347908</c:v>
                </c:pt>
                <c:pt idx="158">
                  <c:v>2.1629148764509818</c:v>
                </c:pt>
                <c:pt idx="159">
                  <c:v>2.0988708918921755</c:v>
                </c:pt>
                <c:pt idx="160">
                  <c:v>2.0991515560070866</c:v>
                </c:pt>
                <c:pt idx="161">
                  <c:v>2.3700275653919767</c:v>
                </c:pt>
                <c:pt idx="162">
                  <c:v>2.4835093861405326</c:v>
                </c:pt>
                <c:pt idx="163">
                  <c:v>2.5630252971263783</c:v>
                </c:pt>
                <c:pt idx="164">
                  <c:v>2.741191473730654</c:v>
                </c:pt>
                <c:pt idx="165">
                  <c:v>2.69670019899681</c:v>
                </c:pt>
                <c:pt idx="166">
                  <c:v>2.4535977804461218</c:v>
                </c:pt>
                <c:pt idx="167">
                  <c:v>2.4937308002987906</c:v>
                </c:pt>
                <c:pt idx="168">
                  <c:v>2.3505550425350199</c:v>
                </c:pt>
                <c:pt idx="169">
                  <c:v>2.451374325349692</c:v>
                </c:pt>
                <c:pt idx="170">
                  <c:v>2.527850773556148</c:v>
                </c:pt>
                <c:pt idx="171">
                  <c:v>2.5886372535877373</c:v>
                </c:pt>
                <c:pt idx="172">
                  <c:v>2.5261895812364066</c:v>
                </c:pt>
                <c:pt idx="173">
                  <c:v>2.2117627026881732</c:v>
                </c:pt>
                <c:pt idx="174">
                  <c:v>2.2457805194066673</c:v>
                </c:pt>
                <c:pt idx="175">
                  <c:v>2.365799673966396</c:v>
                </c:pt>
                <c:pt idx="176">
                  <c:v>2.3976664301064381</c:v>
                </c:pt>
                <c:pt idx="177">
                  <c:v>2.4976682264992696</c:v>
                </c:pt>
                <c:pt idx="178">
                  <c:v>2.5350102410144628</c:v>
                </c:pt>
                <c:pt idx="179">
                  <c:v>2.4819147229735283</c:v>
                </c:pt>
                <c:pt idx="180">
                  <c:v>2.4283394598093855</c:v>
                </c:pt>
                <c:pt idx="181">
                  <c:v>2.5008779244915202</c:v>
                </c:pt>
                <c:pt idx="182">
                  <c:v>2.5917566413225495</c:v>
                </c:pt>
                <c:pt idx="183">
                  <c:v>2.5234282415656142</c:v>
                </c:pt>
                <c:pt idx="184">
                  <c:v>2.5782693412248321</c:v>
                </c:pt>
                <c:pt idx="185">
                  <c:v>2.5638618678159584</c:v>
                </c:pt>
                <c:pt idx="186">
                  <c:v>2.6278028827604873</c:v>
                </c:pt>
                <c:pt idx="187">
                  <c:v>2.5429040882731768</c:v>
                </c:pt>
                <c:pt idx="188">
                  <c:v>2.4727398151371283</c:v>
                </c:pt>
                <c:pt idx="189">
                  <c:v>2.2668692436101536</c:v>
                </c:pt>
                <c:pt idx="190">
                  <c:v>2.3789821603331731</c:v>
                </c:pt>
                <c:pt idx="191">
                  <c:v>2.3232684132012147</c:v>
                </c:pt>
                <c:pt idx="192">
                  <c:v>2.3685630985958652</c:v>
                </c:pt>
                <c:pt idx="193">
                  <c:v>2.3109350536965603</c:v>
                </c:pt>
                <c:pt idx="194">
                  <c:v>2.3205286752411003</c:v>
                </c:pt>
                <c:pt idx="195">
                  <c:v>2.4641637865143386</c:v>
                </c:pt>
                <c:pt idx="196">
                  <c:v>2.5190900301468671</c:v>
                </c:pt>
                <c:pt idx="197">
                  <c:v>2.5207857974591206</c:v>
                </c:pt>
                <c:pt idx="198">
                  <c:v>2.4063996003547072</c:v>
                </c:pt>
                <c:pt idx="199">
                  <c:v>2.2744232982947259</c:v>
                </c:pt>
                <c:pt idx="200">
                  <c:v>2.4322955157356199</c:v>
                </c:pt>
                <c:pt idx="201">
                  <c:v>2.5825297218216439</c:v>
                </c:pt>
                <c:pt idx="202">
                  <c:v>2.6564023761104543</c:v>
                </c:pt>
                <c:pt idx="203">
                  <c:v>2.5850687980762608</c:v>
                </c:pt>
                <c:pt idx="204">
                  <c:v>2.6288799861130676</c:v>
                </c:pt>
                <c:pt idx="205">
                  <c:v>2.2751431994132734</c:v>
                </c:pt>
                <c:pt idx="206">
                  <c:v>2.5126522241047025</c:v>
                </c:pt>
                <c:pt idx="207">
                  <c:v>2.6824215629770265</c:v>
                </c:pt>
                <c:pt idx="208">
                  <c:v>2.5116591176977865</c:v>
                </c:pt>
                <c:pt idx="209">
                  <c:v>2.4707745999794182</c:v>
                </c:pt>
                <c:pt idx="210">
                  <c:v>2.4204842889118163</c:v>
                </c:pt>
                <c:pt idx="211">
                  <c:v>2.3774476369708895</c:v>
                </c:pt>
                <c:pt idx="212">
                  <c:v>2.7568272488750876</c:v>
                </c:pt>
                <c:pt idx="213">
                  <c:v>2.5344356146786651</c:v>
                </c:pt>
                <c:pt idx="214">
                  <c:v>2.6526514903909399</c:v>
                </c:pt>
                <c:pt idx="215">
                  <c:v>2.4026613420107545</c:v>
                </c:pt>
                <c:pt idx="216">
                  <c:v>2.5173135201756049</c:v>
                </c:pt>
                <c:pt idx="217">
                  <c:v>2.5935160162453665</c:v>
                </c:pt>
                <c:pt idx="218">
                  <c:v>2.3851229396702998</c:v>
                </c:pt>
                <c:pt idx="219">
                  <c:v>2.4936000586827838</c:v>
                </c:pt>
                <c:pt idx="220">
                  <c:v>2.6678969665568411</c:v>
                </c:pt>
                <c:pt idx="221">
                  <c:v>2.5159097817397051</c:v>
                </c:pt>
                <c:pt idx="222">
                  <c:v>2.5942949406058631</c:v>
                </c:pt>
                <c:pt idx="223">
                  <c:v>2.5726746586544738</c:v>
                </c:pt>
                <c:pt idx="224">
                  <c:v>2.5093193503943518</c:v>
                </c:pt>
                <c:pt idx="225">
                  <c:v>2.6693951234448474</c:v>
                </c:pt>
                <c:pt idx="226">
                  <c:v>2.4836012725780066</c:v>
                </c:pt>
                <c:pt idx="227">
                  <c:v>2.3705387239166211</c:v>
                </c:pt>
                <c:pt idx="228">
                  <c:v>2.4571440586698556</c:v>
                </c:pt>
                <c:pt idx="229">
                  <c:v>2.3219786258399195</c:v>
                </c:pt>
                <c:pt idx="230">
                  <c:v>2.4547144005019206</c:v>
                </c:pt>
                <c:pt idx="231">
                  <c:v>2.4477278048117559</c:v>
                </c:pt>
                <c:pt idx="232">
                  <c:v>2.3872993559623081</c:v>
                </c:pt>
                <c:pt idx="233">
                  <c:v>2.4625624163146385</c:v>
                </c:pt>
                <c:pt idx="234">
                  <c:v>2.6896993022855242</c:v>
                </c:pt>
                <c:pt idx="235">
                  <c:v>2.6203700173595559</c:v>
                </c:pt>
                <c:pt idx="236">
                  <c:v>2.3621359363033405</c:v>
                </c:pt>
                <c:pt idx="237">
                  <c:v>2.2758524913499456</c:v>
                </c:pt>
                <c:pt idx="238">
                  <c:v>2.3281036701989319</c:v>
                </c:pt>
                <c:pt idx="239">
                  <c:v>2.4668509831451897</c:v>
                </c:pt>
                <c:pt idx="240">
                  <c:v>2.5496624067145732</c:v>
                </c:pt>
                <c:pt idx="241">
                  <c:v>2.4446545638292125</c:v>
                </c:pt>
                <c:pt idx="242">
                  <c:v>2.558960522532749</c:v>
                </c:pt>
                <c:pt idx="243">
                  <c:v>2.6555170760198958</c:v>
                </c:pt>
                <c:pt idx="244">
                  <c:v>2.5872321242843288</c:v>
                </c:pt>
                <c:pt idx="245">
                  <c:v>2.5335426757981967</c:v>
                </c:pt>
                <c:pt idx="246">
                  <c:v>2.365440355179214</c:v>
                </c:pt>
                <c:pt idx="247">
                  <c:v>2.4671056170868306</c:v>
                </c:pt>
                <c:pt idx="248">
                  <c:v>2.6204738791500599</c:v>
                </c:pt>
                <c:pt idx="249">
                  <c:v>2.4645644106271498</c:v>
                </c:pt>
                <c:pt idx="250">
                  <c:v>2.5742470567119518</c:v>
                </c:pt>
                <c:pt idx="251">
                  <c:v>2.3805448847109956</c:v>
                </c:pt>
                <c:pt idx="252">
                  <c:v>2.3865279484644217</c:v>
                </c:pt>
                <c:pt idx="253">
                  <c:v>2.5839431552831309</c:v>
                </c:pt>
                <c:pt idx="254">
                  <c:v>2.5682240147552782</c:v>
                </c:pt>
                <c:pt idx="255">
                  <c:v>2.6888177785643084</c:v>
                </c:pt>
                <c:pt idx="256">
                  <c:v>2.4166099157142038</c:v>
                </c:pt>
                <c:pt idx="257">
                  <c:v>2.6300379015261757</c:v>
                </c:pt>
                <c:pt idx="258">
                  <c:v>2.547099981521169</c:v>
                </c:pt>
                <c:pt idx="259">
                  <c:v>2.4968341544003123</c:v>
                </c:pt>
                <c:pt idx="260">
                  <c:v>2.4537147284435821</c:v>
                </c:pt>
                <c:pt idx="261">
                  <c:v>2.4317278692310023</c:v>
                </c:pt>
                <c:pt idx="262">
                  <c:v>2.4808502791230866</c:v>
                </c:pt>
                <c:pt idx="263">
                  <c:v>2.5349495470310299</c:v>
                </c:pt>
                <c:pt idx="264">
                  <c:v>2.4877895592244532</c:v>
                </c:pt>
                <c:pt idx="265">
                  <c:v>2.4837068886984657</c:v>
                </c:pt>
                <c:pt idx="266">
                  <c:v>2.2396739346798058</c:v>
                </c:pt>
                <c:pt idx="267">
                  <c:v>2.5504531142632256</c:v>
                </c:pt>
                <c:pt idx="268">
                  <c:v>2.6496496867084502</c:v>
                </c:pt>
                <c:pt idx="269">
                  <c:v>2.4512862524262213</c:v>
                </c:pt>
                <c:pt idx="270">
                  <c:v>2.6252721163548105</c:v>
                </c:pt>
                <c:pt idx="271">
                  <c:v>2.5655734416391178</c:v>
                </c:pt>
                <c:pt idx="272">
                  <c:v>2.5976141472376071</c:v>
                </c:pt>
                <c:pt idx="273">
                  <c:v>2.4292530591282286</c:v>
                </c:pt>
                <c:pt idx="274">
                  <c:v>2.5107691394337959</c:v>
                </c:pt>
                <c:pt idx="275">
                  <c:v>2.325457741955288</c:v>
                </c:pt>
                <c:pt idx="276">
                  <c:v>2.4787504199017447</c:v>
                </c:pt>
                <c:pt idx="277">
                  <c:v>2.4179192545012049</c:v>
                </c:pt>
                <c:pt idx="278">
                  <c:v>2.4174319434544191</c:v>
                </c:pt>
                <c:pt idx="279">
                  <c:v>2.4634589830127585</c:v>
                </c:pt>
                <c:pt idx="280">
                  <c:v>2.6289830917907064</c:v>
                </c:pt>
                <c:pt idx="281">
                  <c:v>2.5469435791336466</c:v>
                </c:pt>
                <c:pt idx="282">
                  <c:v>2.5903888659125722</c:v>
                </c:pt>
                <c:pt idx="283">
                  <c:v>2.6456849827821163</c:v>
                </c:pt>
                <c:pt idx="284">
                  <c:v>2.3984072222271675</c:v>
                </c:pt>
                <c:pt idx="285">
                  <c:v>2.4198585148538934</c:v>
                </c:pt>
                <c:pt idx="286">
                  <c:v>2.4651154880961235</c:v>
                </c:pt>
                <c:pt idx="287">
                  <c:v>2.4279621825838817</c:v>
                </c:pt>
                <c:pt idx="288">
                  <c:v>2.5123343292451881</c:v>
                </c:pt>
                <c:pt idx="289">
                  <c:v>2.467374676713217</c:v>
                </c:pt>
                <c:pt idx="290">
                  <c:v>2.2356741152845494</c:v>
                </c:pt>
                <c:pt idx="291">
                  <c:v>2.4897059751025097</c:v>
                </c:pt>
                <c:pt idx="292">
                  <c:v>2.3585973733539922</c:v>
                </c:pt>
                <c:pt idx="293">
                  <c:v>2.4018400983138797</c:v>
                </c:pt>
                <c:pt idx="294">
                  <c:v>2.3433310497501254</c:v>
                </c:pt>
                <c:pt idx="295">
                  <c:v>2.4500998088898318</c:v>
                </c:pt>
                <c:pt idx="296">
                  <c:v>2.2717867653212025</c:v>
                </c:pt>
                <c:pt idx="297">
                  <c:v>2.6290447197198787</c:v>
                </c:pt>
                <c:pt idx="298">
                  <c:v>2.6148644346526075</c:v>
                </c:pt>
                <c:pt idx="299">
                  <c:v>2.705314735289837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392296"/>
        <c:axId val="227393472"/>
      </c:scatterChart>
      <c:valAx>
        <c:axId val="22739229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93472"/>
        <c:crosses val="autoZero"/>
        <c:crossBetween val="midCat"/>
      </c:valAx>
      <c:valAx>
        <c:axId val="22739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392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4D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D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D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D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1.0331488061890759</v>
          </cell>
        </row>
        <row r="3">
          <cell r="G3">
            <v>1.3171237304252468</v>
          </cell>
        </row>
        <row r="4">
          <cell r="G4">
            <v>1.0560202195281361</v>
          </cell>
        </row>
        <row r="5">
          <cell r="G5">
            <v>1.1959004354629195</v>
          </cell>
        </row>
        <row r="6">
          <cell r="G6">
            <v>0.99680053362719601</v>
          </cell>
        </row>
        <row r="7">
          <cell r="G7">
            <v>1.0461877573954113</v>
          </cell>
        </row>
        <row r="8">
          <cell r="G8">
            <v>1.1921171983519574</v>
          </cell>
        </row>
        <row r="9">
          <cell r="G9">
            <v>1.0100810780478915</v>
          </cell>
        </row>
        <row r="10">
          <cell r="G10">
            <v>0.85469275840533931</v>
          </cell>
        </row>
        <row r="11">
          <cell r="G11">
            <v>1.0529626481072221</v>
          </cell>
        </row>
        <row r="12">
          <cell r="G12">
            <v>1.0452839761869233</v>
          </cell>
        </row>
        <row r="13">
          <cell r="G13">
            <v>1.0376852323701629</v>
          </cell>
        </row>
        <row r="14">
          <cell r="G14">
            <v>1.1780248046103257</v>
          </cell>
        </row>
        <row r="15">
          <cell r="G15">
            <v>1.3512705618236645</v>
          </cell>
        </row>
        <row r="16">
          <cell r="G16">
            <v>1.2464967565314014</v>
          </cell>
        </row>
        <row r="17">
          <cell r="G17">
            <v>1.1759756041017329</v>
          </cell>
        </row>
        <row r="18">
          <cell r="G18">
            <v>1.2454245645721271</v>
          </cell>
        </row>
        <row r="19">
          <cell r="G19">
            <v>1.2324491062317082</v>
          </cell>
        </row>
        <row r="20">
          <cell r="G20">
            <v>0.86255293085966034</v>
          </cell>
        </row>
        <row r="21">
          <cell r="G21">
            <v>1.0912954282666116</v>
          </cell>
        </row>
        <row r="22">
          <cell r="G22">
            <v>1.2368287714178845</v>
          </cell>
        </row>
        <row r="23">
          <cell r="G23">
            <v>1.1658073484933831</v>
          </cell>
        </row>
        <row r="24">
          <cell r="G24">
            <v>1.304014068171758</v>
          </cell>
        </row>
        <row r="25">
          <cell r="G25">
            <v>1.143686680442066</v>
          </cell>
        </row>
        <row r="26">
          <cell r="G26">
            <v>1.3720780099368317</v>
          </cell>
        </row>
        <row r="27">
          <cell r="G27">
            <v>1.4575779705604015</v>
          </cell>
        </row>
        <row r="28">
          <cell r="G28">
            <v>1.6153839901161413</v>
          </cell>
        </row>
        <row r="29">
          <cell r="G29">
            <v>1.8179757630489264</v>
          </cell>
        </row>
        <row r="30">
          <cell r="G30">
            <v>1.6828575061124711</v>
          </cell>
        </row>
        <row r="31">
          <cell r="G31">
            <v>1.7489852231339102</v>
          </cell>
        </row>
        <row r="32">
          <cell r="G32">
            <v>1.7774268674840714</v>
          </cell>
        </row>
        <row r="33">
          <cell r="G33">
            <v>1.7927913760246188</v>
          </cell>
        </row>
        <row r="34">
          <cell r="G34">
            <v>1.8210108858595935</v>
          </cell>
        </row>
        <row r="35">
          <cell r="G35">
            <v>1.6404720611217449</v>
          </cell>
        </row>
        <row r="36">
          <cell r="G36">
            <v>1.6303815001079065</v>
          </cell>
        </row>
        <row r="37">
          <cell r="G37">
            <v>1.7728680031521675</v>
          </cell>
        </row>
        <row r="38">
          <cell r="G38">
            <v>1.7351731313912035</v>
          </cell>
        </row>
        <row r="39">
          <cell r="G39">
            <v>1.465170494501876</v>
          </cell>
        </row>
        <row r="40">
          <cell r="G40">
            <v>1.7333796892952387</v>
          </cell>
        </row>
        <row r="41">
          <cell r="G41">
            <v>1.5271254599225819</v>
          </cell>
        </row>
        <row r="42">
          <cell r="G42">
            <v>1.2118274794715302</v>
          </cell>
        </row>
        <row r="43">
          <cell r="G43">
            <v>1.3597784835493492</v>
          </cell>
        </row>
        <row r="44">
          <cell r="G44">
            <v>1.3472893177506557</v>
          </cell>
        </row>
        <row r="45">
          <cell r="G45">
            <v>1.5430996109544839</v>
          </cell>
        </row>
        <row r="46">
          <cell r="G46">
            <v>1.7193433067249615</v>
          </cell>
        </row>
        <row r="47">
          <cell r="G47">
            <v>1.4999900875620957</v>
          </cell>
        </row>
        <row r="48">
          <cell r="G48">
            <v>1.607823286658175</v>
          </cell>
        </row>
        <row r="49">
          <cell r="G49">
            <v>1.5572630706575492</v>
          </cell>
        </row>
        <row r="50">
          <cell r="G50">
            <v>1.5586675464042063</v>
          </cell>
        </row>
        <row r="51">
          <cell r="G51">
            <v>1.5551606277141155</v>
          </cell>
        </row>
        <row r="52">
          <cell r="G52">
            <v>1.5499418907435747</v>
          </cell>
        </row>
        <row r="53">
          <cell r="G53">
            <v>1.7963642794053376</v>
          </cell>
        </row>
        <row r="54">
          <cell r="G54">
            <v>1.5647953137831536</v>
          </cell>
        </row>
        <row r="55">
          <cell r="G55">
            <v>1.7296593300749561</v>
          </cell>
        </row>
        <row r="56">
          <cell r="G56">
            <v>1.9307418925724851</v>
          </cell>
        </row>
        <row r="57">
          <cell r="G57">
            <v>2.2677915815251377</v>
          </cell>
        </row>
        <row r="58">
          <cell r="G58">
            <v>2.0295604673289467</v>
          </cell>
        </row>
        <row r="59">
          <cell r="G59">
            <v>2.0741074385025415</v>
          </cell>
        </row>
        <row r="60">
          <cell r="G60">
            <v>2.0143872887998913</v>
          </cell>
        </row>
        <row r="61">
          <cell r="G61">
            <v>2.4061224499717628</v>
          </cell>
        </row>
        <row r="62">
          <cell r="G62">
            <v>2.4905970880353578</v>
          </cell>
        </row>
        <row r="63">
          <cell r="G63">
            <v>2.2559622070725349</v>
          </cell>
        </row>
        <row r="64">
          <cell r="G64">
            <v>2.152635720587428</v>
          </cell>
        </row>
        <row r="65">
          <cell r="G65">
            <v>2.0754937957771702</v>
          </cell>
        </row>
        <row r="66">
          <cell r="G66">
            <v>2.0137596609044972</v>
          </cell>
        </row>
        <row r="67">
          <cell r="G67">
            <v>2.1071401128641174</v>
          </cell>
        </row>
        <row r="68">
          <cell r="G68">
            <v>1.9839113734019875</v>
          </cell>
        </row>
        <row r="69">
          <cell r="G69">
            <v>1.9632226194653917</v>
          </cell>
        </row>
        <row r="70">
          <cell r="G70">
            <v>1.969539336060971</v>
          </cell>
        </row>
        <row r="71">
          <cell r="G71">
            <v>1.8788787977481856</v>
          </cell>
        </row>
        <row r="72">
          <cell r="G72">
            <v>1.9641010114105864</v>
          </cell>
        </row>
        <row r="73">
          <cell r="G73">
            <v>1.7176928458203553</v>
          </cell>
        </row>
        <row r="74">
          <cell r="G74">
            <v>2.2075393929167779</v>
          </cell>
        </row>
        <row r="75">
          <cell r="G75">
            <v>1.9676797629063645</v>
          </cell>
        </row>
        <row r="76">
          <cell r="G76">
            <v>2.2496901938091867</v>
          </cell>
        </row>
        <row r="77">
          <cell r="G77">
            <v>2.4229759122825878</v>
          </cell>
        </row>
        <row r="78">
          <cell r="G78">
            <v>2.4458526665316858</v>
          </cell>
        </row>
        <row r="79">
          <cell r="G79">
            <v>2.0872771090891504</v>
          </cell>
        </row>
        <row r="80">
          <cell r="G80">
            <v>2.2042113127396523</v>
          </cell>
        </row>
        <row r="81">
          <cell r="G81">
            <v>2.1952409233809158</v>
          </cell>
        </row>
        <row r="82">
          <cell r="G82">
            <v>2.0975721668706742</v>
          </cell>
        </row>
        <row r="83">
          <cell r="G83">
            <v>1.8487471343734128</v>
          </cell>
        </row>
        <row r="84">
          <cell r="G84">
            <v>2.1277305802832998</v>
          </cell>
        </row>
        <row r="85">
          <cell r="G85">
            <v>1.9930240940391075</v>
          </cell>
        </row>
        <row r="86">
          <cell r="G86">
            <v>2.1132382275502115</v>
          </cell>
        </row>
        <row r="87">
          <cell r="G87">
            <v>2.1910474186005913</v>
          </cell>
        </row>
        <row r="88">
          <cell r="G88">
            <v>2.2123329896054349</v>
          </cell>
        </row>
        <row r="89">
          <cell r="G89">
            <v>2.2609011044397276</v>
          </cell>
        </row>
        <row r="90">
          <cell r="G90">
            <v>2.3707129966360156</v>
          </cell>
        </row>
        <row r="91">
          <cell r="G91">
            <v>1.9842224281841685</v>
          </cell>
        </row>
        <row r="92">
          <cell r="G92">
            <v>2.2910503959150006</v>
          </cell>
        </row>
        <row r="93">
          <cell r="G93">
            <v>2.4344929200691929</v>
          </cell>
        </row>
        <row r="94">
          <cell r="G94">
            <v>2.129592812708538</v>
          </cell>
        </row>
        <row r="95">
          <cell r="G95">
            <v>2.2473123542505364</v>
          </cell>
        </row>
        <row r="96">
          <cell r="G96">
            <v>2.0800189783985332</v>
          </cell>
        </row>
        <row r="97">
          <cell r="G97">
            <v>2.2111470491985745</v>
          </cell>
        </row>
        <row r="98">
          <cell r="G98">
            <v>2.092689677075902</v>
          </cell>
        </row>
        <row r="99">
          <cell r="G99">
            <v>2.1347923251674858</v>
          </cell>
        </row>
        <row r="100">
          <cell r="G100">
            <v>2.2427324200456153</v>
          </cell>
        </row>
        <row r="101">
          <cell r="G101">
            <v>2.3572389012274821</v>
          </cell>
        </row>
        <row r="102">
          <cell r="G102">
            <v>2.6529798517779755</v>
          </cell>
        </row>
        <row r="103">
          <cell r="G103">
            <v>2.6559013030594985</v>
          </cell>
        </row>
        <row r="104">
          <cell r="G104">
            <v>2.4363420134409117</v>
          </cell>
        </row>
        <row r="105">
          <cell r="G105">
            <v>2.3022698598252034</v>
          </cell>
        </row>
        <row r="106">
          <cell r="G106">
            <v>2.3641944354620223</v>
          </cell>
        </row>
        <row r="107">
          <cell r="G107">
            <v>2.4950222287686223</v>
          </cell>
        </row>
        <row r="108">
          <cell r="G108">
            <v>2.4611489021371873</v>
          </cell>
        </row>
        <row r="109">
          <cell r="G109">
            <v>2.5182697102303013</v>
          </cell>
        </row>
        <row r="110">
          <cell r="G110">
            <v>2.1734784404000234</v>
          </cell>
        </row>
        <row r="111">
          <cell r="G111">
            <v>2.478034172774719</v>
          </cell>
        </row>
        <row r="112">
          <cell r="G112">
            <v>2.6128727412541255</v>
          </cell>
        </row>
        <row r="113">
          <cell r="G113">
            <v>2.7703230433118149</v>
          </cell>
        </row>
        <row r="114">
          <cell r="G114">
            <v>2.5642145384446309</v>
          </cell>
        </row>
        <row r="115">
          <cell r="G115">
            <v>2.7526161316771587</v>
          </cell>
        </row>
        <row r="116">
          <cell r="G116">
            <v>2.8207139399624324</v>
          </cell>
        </row>
        <row r="117">
          <cell r="G117">
            <v>2.6631992793304562</v>
          </cell>
        </row>
        <row r="118">
          <cell r="G118">
            <v>2.6093501952608769</v>
          </cell>
        </row>
        <row r="119">
          <cell r="G119">
            <v>2.5757077598088083</v>
          </cell>
        </row>
        <row r="120">
          <cell r="G120">
            <v>2.6286573622673202</v>
          </cell>
        </row>
        <row r="121">
          <cell r="G121">
            <v>2.5657174452741605</v>
          </cell>
        </row>
        <row r="122">
          <cell r="G122">
            <v>2.5097391725104474</v>
          </cell>
        </row>
        <row r="123">
          <cell r="G123">
            <v>2.6200917405041992</v>
          </cell>
        </row>
        <row r="124">
          <cell r="G124">
            <v>2.5268034443609215</v>
          </cell>
        </row>
        <row r="125">
          <cell r="G125">
            <v>2.5031319244361883</v>
          </cell>
        </row>
        <row r="126">
          <cell r="G126">
            <v>2.4557760962403012</v>
          </cell>
        </row>
        <row r="127">
          <cell r="G127">
            <v>2.6531760530806396</v>
          </cell>
        </row>
        <row r="128">
          <cell r="G128">
            <v>2.5445549792406825</v>
          </cell>
        </row>
        <row r="129">
          <cell r="G129">
            <v>2.5119489672645443</v>
          </cell>
        </row>
        <row r="130">
          <cell r="G130">
            <v>2.4858363920612465</v>
          </cell>
        </row>
        <row r="131">
          <cell r="G131">
            <v>2.342456373284139</v>
          </cell>
        </row>
        <row r="132">
          <cell r="G132">
            <v>2.303831592425865</v>
          </cell>
        </row>
        <row r="133">
          <cell r="G133">
            <v>2.486194534859858</v>
          </cell>
        </row>
        <row r="134">
          <cell r="G134">
            <v>2.4317319962039403</v>
          </cell>
        </row>
        <row r="135">
          <cell r="G135">
            <v>2.3955839992097401</v>
          </cell>
        </row>
        <row r="136">
          <cell r="G136">
            <v>2.4656585627769081</v>
          </cell>
        </row>
        <row r="137">
          <cell r="G137">
            <v>2.4269240645243899</v>
          </cell>
        </row>
        <row r="138">
          <cell r="G138">
            <v>2.3494865030875629</v>
          </cell>
        </row>
        <row r="139">
          <cell r="G139">
            <v>2.3424245237185453</v>
          </cell>
        </row>
        <row r="140">
          <cell r="G140">
            <v>2.2406051426539917</v>
          </cell>
        </row>
        <row r="141">
          <cell r="G141">
            <v>2.2962222683711881</v>
          </cell>
        </row>
        <row r="142">
          <cell r="G142">
            <v>2.4056984223274367</v>
          </cell>
        </row>
        <row r="143">
          <cell r="G143">
            <v>2.4798602648284094</v>
          </cell>
        </row>
        <row r="144">
          <cell r="G144">
            <v>2.4315558292868302</v>
          </cell>
        </row>
        <row r="145">
          <cell r="G145">
            <v>2.113174356338869</v>
          </cell>
        </row>
        <row r="146">
          <cell r="G146">
            <v>2.073361949500891</v>
          </cell>
        </row>
        <row r="147">
          <cell r="G147">
            <v>2.2846616363200409</v>
          </cell>
        </row>
        <row r="148">
          <cell r="G148">
            <v>2.3456404095386114</v>
          </cell>
        </row>
        <row r="149">
          <cell r="G149">
            <v>2.2368323555408631</v>
          </cell>
        </row>
        <row r="150">
          <cell r="G150">
            <v>2.3027986043466093</v>
          </cell>
        </row>
        <row r="151">
          <cell r="G151">
            <v>2.3315435733008472</v>
          </cell>
        </row>
        <row r="152">
          <cell r="G152">
            <v>2.3387878541307767</v>
          </cell>
        </row>
        <row r="153">
          <cell r="G153">
            <v>2.3495282923181424</v>
          </cell>
        </row>
        <row r="154">
          <cell r="G154">
            <v>2.2290207458151814</v>
          </cell>
        </row>
        <row r="155">
          <cell r="G155">
            <v>2.3157086941377183</v>
          </cell>
        </row>
        <row r="156">
          <cell r="G156">
            <v>2.0708681946088516</v>
          </cell>
        </row>
        <row r="157">
          <cell r="G157">
            <v>2.2998398457682883</v>
          </cell>
        </row>
        <row r="158">
          <cell r="G158">
            <v>2.4765882776467989</v>
          </cell>
        </row>
        <row r="159">
          <cell r="G159">
            <v>2.403164906733485</v>
          </cell>
        </row>
        <row r="160">
          <cell r="G160">
            <v>2.2009273657156454</v>
          </cell>
        </row>
        <row r="161">
          <cell r="G161">
            <v>2.1895777855131757</v>
          </cell>
        </row>
        <row r="162">
          <cell r="G162">
            <v>2.1906910063775715</v>
          </cell>
        </row>
        <row r="163">
          <cell r="G163">
            <v>2.3522437142691182</v>
          </cell>
        </row>
        <row r="164">
          <cell r="G164">
            <v>2.4437209586085711</v>
          </cell>
        </row>
        <row r="165">
          <cell r="G165">
            <v>2.7789661040423668</v>
          </cell>
        </row>
        <row r="166">
          <cell r="G166">
            <v>2.7739988303491425</v>
          </cell>
        </row>
        <row r="167">
          <cell r="G167">
            <v>2.9420288432797554</v>
          </cell>
        </row>
        <row r="168">
          <cell r="G168">
            <v>2.5210979489134884</v>
          </cell>
        </row>
        <row r="169">
          <cell r="G169">
            <v>2.461164344822016</v>
          </cell>
        </row>
        <row r="170">
          <cell r="G170">
            <v>2.4224781691532016</v>
          </cell>
        </row>
        <row r="171">
          <cell r="G171">
            <v>2.5004285184227339</v>
          </cell>
        </row>
        <row r="172">
          <cell r="G172">
            <v>2.5291173866923606</v>
          </cell>
        </row>
        <row r="173">
          <cell r="G173">
            <v>2.6555035971894188</v>
          </cell>
        </row>
        <row r="174">
          <cell r="G174">
            <v>2.6641569124639903</v>
          </cell>
        </row>
        <row r="175">
          <cell r="G175">
            <v>2.3111603852914784</v>
          </cell>
        </row>
        <row r="176">
          <cell r="G176">
            <v>2.547736450310635</v>
          </cell>
        </row>
        <row r="177">
          <cell r="G177">
            <v>2.3770163579284143</v>
          </cell>
        </row>
        <row r="178">
          <cell r="G178">
            <v>2.5777384144217277</v>
          </cell>
        </row>
        <row r="179">
          <cell r="G179">
            <v>2.6590324668703378</v>
          </cell>
        </row>
        <row r="180">
          <cell r="G180">
            <v>2.6472395589563962</v>
          </cell>
        </row>
        <row r="181">
          <cell r="G181">
            <v>2.6919628935533857</v>
          </cell>
        </row>
        <row r="182">
          <cell r="G182">
            <v>2.7378737204121562</v>
          </cell>
        </row>
        <row r="183">
          <cell r="G183">
            <v>2.6489704244625552</v>
          </cell>
        </row>
        <row r="184">
          <cell r="G184">
            <v>2.6635456212659454</v>
          </cell>
        </row>
        <row r="185">
          <cell r="G185">
            <v>2.8733144521996472</v>
          </cell>
        </row>
        <row r="186">
          <cell r="G186">
            <v>2.6497049242979185</v>
          </cell>
        </row>
        <row r="187">
          <cell r="G187">
            <v>2.6343147468623109</v>
          </cell>
        </row>
        <row r="188">
          <cell r="G188">
            <v>2.6549263302832897</v>
          </cell>
        </row>
        <row r="189">
          <cell r="G189">
            <v>2.5706676855873547</v>
          </cell>
        </row>
        <row r="190">
          <cell r="G190">
            <v>2.5055997403871619</v>
          </cell>
        </row>
        <row r="191">
          <cell r="G191">
            <v>2.6221847769696325</v>
          </cell>
        </row>
        <row r="192">
          <cell r="G192">
            <v>2.9502163423555303</v>
          </cell>
        </row>
        <row r="193">
          <cell r="G193">
            <v>2.7667701907532685</v>
          </cell>
        </row>
        <row r="194">
          <cell r="G194">
            <v>2.786945783427011</v>
          </cell>
        </row>
        <row r="195">
          <cell r="G195">
            <v>2.7469062339632258</v>
          </cell>
        </row>
        <row r="196">
          <cell r="G196">
            <v>2.7268002499952622</v>
          </cell>
        </row>
        <row r="197">
          <cell r="G197">
            <v>2.8314253137577086</v>
          </cell>
        </row>
        <row r="198">
          <cell r="G198">
            <v>3.0572699944621822</v>
          </cell>
        </row>
        <row r="199">
          <cell r="G199">
            <v>2.8720836709442166</v>
          </cell>
        </row>
        <row r="200">
          <cell r="G200">
            <v>2.6479105326673689</v>
          </cell>
        </row>
        <row r="201">
          <cell r="G201">
            <v>2.684233782934407</v>
          </cell>
        </row>
        <row r="202">
          <cell r="G202">
            <v>2.6411702605930842</v>
          </cell>
        </row>
        <row r="203">
          <cell r="G203">
            <v>2.7274781466612503</v>
          </cell>
        </row>
        <row r="204">
          <cell r="G204">
            <v>2.7819395064650028</v>
          </cell>
        </row>
        <row r="205">
          <cell r="G205">
            <v>2.7390605475951579</v>
          </cell>
        </row>
        <row r="206">
          <cell r="G206">
            <v>2.6120009001378177</v>
          </cell>
        </row>
        <row r="207">
          <cell r="G207">
            <v>2.7323736984490834</v>
          </cell>
        </row>
        <row r="208">
          <cell r="G208">
            <v>2.6333782980365883</v>
          </cell>
        </row>
        <row r="209">
          <cell r="G209">
            <v>2.689884518259039</v>
          </cell>
        </row>
        <row r="210">
          <cell r="G210">
            <v>2.859886910870352</v>
          </cell>
        </row>
        <row r="211">
          <cell r="G211">
            <v>2.8161241777604644</v>
          </cell>
        </row>
        <row r="212">
          <cell r="G212">
            <v>2.7691142004349514</v>
          </cell>
        </row>
        <row r="213">
          <cell r="G213">
            <v>2.6845626181251405</v>
          </cell>
        </row>
        <row r="214">
          <cell r="G214">
            <v>2.6426224273246537</v>
          </cell>
        </row>
        <row r="215">
          <cell r="G215">
            <v>2.5712578854165957</v>
          </cell>
        </row>
        <row r="216">
          <cell r="G216">
            <v>2.6259543330086852</v>
          </cell>
        </row>
        <row r="217">
          <cell r="G217">
            <v>2.5105268825032763</v>
          </cell>
        </row>
        <row r="218">
          <cell r="G218">
            <v>2.5336853011487417</v>
          </cell>
        </row>
        <row r="219">
          <cell r="G219">
            <v>2.678837545782538</v>
          </cell>
        </row>
        <row r="220">
          <cell r="G220">
            <v>2.7873141189388835</v>
          </cell>
        </row>
        <row r="221">
          <cell r="G221">
            <v>2.7838603341293005</v>
          </cell>
        </row>
        <row r="222">
          <cell r="G222">
            <v>2.7297471949905643</v>
          </cell>
        </row>
        <row r="223">
          <cell r="G223">
            <v>2.6535506213835549</v>
          </cell>
        </row>
        <row r="224">
          <cell r="G224">
            <v>2.8230868083806158</v>
          </cell>
        </row>
        <row r="225">
          <cell r="G225">
            <v>2.8958642222256783</v>
          </cell>
        </row>
        <row r="226">
          <cell r="G226">
            <v>2.906715440093893</v>
          </cell>
        </row>
        <row r="227">
          <cell r="G227">
            <v>2.8595520454713768</v>
          </cell>
        </row>
        <row r="228">
          <cell r="G228">
            <v>2.8783769762165989</v>
          </cell>
        </row>
        <row r="229">
          <cell r="G229">
            <v>2.732417530641114</v>
          </cell>
        </row>
        <row r="230">
          <cell r="G230">
            <v>2.6058625468797918</v>
          </cell>
        </row>
        <row r="231">
          <cell r="G231">
            <v>2.4287772127426726</v>
          </cell>
        </row>
        <row r="232">
          <cell r="G232">
            <v>2.4050064195600505</v>
          </cell>
        </row>
        <row r="233">
          <cell r="G233">
            <v>2.4752694730927227</v>
          </cell>
        </row>
        <row r="234">
          <cell r="G234">
            <v>2.4469725974424783</v>
          </cell>
        </row>
        <row r="235">
          <cell r="G235">
            <v>2.602882542592547</v>
          </cell>
        </row>
        <row r="236">
          <cell r="G236">
            <v>2.7285217166836766</v>
          </cell>
        </row>
        <row r="237">
          <cell r="G237">
            <v>2.6462899207179467</v>
          </cell>
        </row>
        <row r="238">
          <cell r="G238">
            <v>2.6585446479287729</v>
          </cell>
        </row>
        <row r="239">
          <cell r="G239">
            <v>2.524984024635669</v>
          </cell>
        </row>
        <row r="240">
          <cell r="G240">
            <v>2.5681666068889437</v>
          </cell>
        </row>
        <row r="241">
          <cell r="G241">
            <v>2.5006525507162412</v>
          </cell>
        </row>
        <row r="242">
          <cell r="G242">
            <v>2.4443206496314445</v>
          </cell>
        </row>
        <row r="243">
          <cell r="G243">
            <v>2.6604255939286796</v>
          </cell>
        </row>
        <row r="244">
          <cell r="G244">
            <v>2.6552521525928761</v>
          </cell>
        </row>
        <row r="245">
          <cell r="G245">
            <v>2.6597298315475348</v>
          </cell>
        </row>
        <row r="246">
          <cell r="G246">
            <v>2.5591099973471416</v>
          </cell>
        </row>
        <row r="247">
          <cell r="G247">
            <v>2.4870367388555943</v>
          </cell>
        </row>
        <row r="248">
          <cell r="G248">
            <v>2.3546132992402247</v>
          </cell>
        </row>
        <row r="249">
          <cell r="G249">
            <v>2.4199242783389261</v>
          </cell>
        </row>
        <row r="250">
          <cell r="G250">
            <v>2.698252915434566</v>
          </cell>
        </row>
        <row r="251">
          <cell r="G251">
            <v>2.7111787820497084</v>
          </cell>
        </row>
        <row r="252">
          <cell r="G252">
            <v>2.5996928137863353</v>
          </cell>
        </row>
        <row r="253">
          <cell r="G253">
            <v>2.5165192752090566</v>
          </cell>
        </row>
        <row r="254">
          <cell r="G254">
            <v>2.5221420321944961</v>
          </cell>
        </row>
        <row r="255">
          <cell r="G255">
            <v>2.5289313908015068</v>
          </cell>
        </row>
        <row r="256">
          <cell r="G256">
            <v>2.6401334745039033</v>
          </cell>
        </row>
        <row r="257">
          <cell r="G257">
            <v>2.4807406169960524</v>
          </cell>
        </row>
        <row r="258">
          <cell r="G258">
            <v>2.3397291490110468</v>
          </cell>
        </row>
        <row r="259">
          <cell r="G259">
            <v>2.4656664758330114</v>
          </cell>
        </row>
        <row r="260">
          <cell r="G260">
            <v>2.4577720740839868</v>
          </cell>
        </row>
        <row r="261">
          <cell r="G261">
            <v>2.5616652429912068</v>
          </cell>
        </row>
        <row r="262">
          <cell r="G262">
            <v>2.5062281699252242</v>
          </cell>
        </row>
        <row r="263">
          <cell r="G263">
            <v>2.4992268482980848</v>
          </cell>
        </row>
        <row r="264">
          <cell r="G264">
            <v>2.6049063792261857</v>
          </cell>
        </row>
        <row r="265">
          <cell r="G265">
            <v>2.4422250350305035</v>
          </cell>
        </row>
        <row r="266">
          <cell r="G266">
            <v>2.3807670960728839</v>
          </cell>
        </row>
        <row r="267">
          <cell r="G267">
            <v>2.3005571072820468</v>
          </cell>
        </row>
        <row r="268">
          <cell r="G268">
            <v>2.2991219827507789</v>
          </cell>
        </row>
        <row r="269">
          <cell r="G269">
            <v>2.3373508106487275</v>
          </cell>
        </row>
        <row r="270">
          <cell r="G270">
            <v>2.4572252596002353</v>
          </cell>
        </row>
        <row r="271">
          <cell r="G271">
            <v>2.3962404971520157</v>
          </cell>
        </row>
        <row r="272">
          <cell r="G272">
            <v>2.40824884743735</v>
          </cell>
        </row>
        <row r="273">
          <cell r="G273">
            <v>2.6050147980750205</v>
          </cell>
        </row>
        <row r="274">
          <cell r="G274">
            <v>2.5981564224262144</v>
          </cell>
        </row>
        <row r="275">
          <cell r="G275">
            <v>2.609808816100962</v>
          </cell>
        </row>
        <row r="276">
          <cell r="G276">
            <v>2.515879821110524</v>
          </cell>
        </row>
        <row r="277">
          <cell r="G277">
            <v>2.5358369463625752</v>
          </cell>
        </row>
        <row r="278">
          <cell r="G278">
            <v>2.546566870682649</v>
          </cell>
        </row>
        <row r="279">
          <cell r="G279">
            <v>2.5767401655610769</v>
          </cell>
        </row>
        <row r="280">
          <cell r="G280">
            <v>2.4637029184057093</v>
          </cell>
        </row>
        <row r="281">
          <cell r="G281">
            <v>2.4518796198166508</v>
          </cell>
        </row>
        <row r="282">
          <cell r="G282">
            <v>2.4974126617739083</v>
          </cell>
        </row>
        <row r="283">
          <cell r="G283">
            <v>2.4937253289377845</v>
          </cell>
        </row>
        <row r="284">
          <cell r="G284">
            <v>2.3920915447487272</v>
          </cell>
        </row>
        <row r="285">
          <cell r="G285">
            <v>2.5058611130151656</v>
          </cell>
        </row>
        <row r="286">
          <cell r="G286">
            <v>2.3790106893125076</v>
          </cell>
        </row>
        <row r="287">
          <cell r="G287">
            <v>2.3611915535088959</v>
          </cell>
        </row>
        <row r="288">
          <cell r="G288">
            <v>2.4309295005210285</v>
          </cell>
        </row>
        <row r="289">
          <cell r="G289">
            <v>2.4830853350939104</v>
          </cell>
        </row>
        <row r="290">
          <cell r="G290">
            <v>2.4664081944526872</v>
          </cell>
        </row>
        <row r="291">
          <cell r="G291">
            <v>2.4728359168042773</v>
          </cell>
        </row>
        <row r="292">
          <cell r="G292">
            <v>2.4631239862403813</v>
          </cell>
        </row>
        <row r="293">
          <cell r="G293">
            <v>2.4657169966437604</v>
          </cell>
        </row>
        <row r="294">
          <cell r="G294">
            <v>2.3844432855844158</v>
          </cell>
        </row>
        <row r="295">
          <cell r="G295">
            <v>2.3991340816914208</v>
          </cell>
        </row>
        <row r="296">
          <cell r="G296">
            <v>2.327393479693209</v>
          </cell>
        </row>
        <row r="297">
          <cell r="G297">
            <v>2.2626629715204314</v>
          </cell>
        </row>
        <row r="298">
          <cell r="G298">
            <v>2.257535029398805</v>
          </cell>
        </row>
        <row r="299">
          <cell r="G299">
            <v>2.3161721560464352</v>
          </cell>
        </row>
        <row r="300">
          <cell r="G300">
            <v>2.3897876728120804</v>
          </cell>
        </row>
        <row r="301">
          <cell r="G301">
            <v>2.5848548347607454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1.9232106643339368</v>
          </cell>
        </row>
        <row r="3">
          <cell r="G3">
            <v>1.8436092982883745</v>
          </cell>
        </row>
        <row r="4">
          <cell r="G4">
            <v>1.6056659166319778</v>
          </cell>
        </row>
        <row r="5">
          <cell r="G5">
            <v>1.5189588892897639</v>
          </cell>
        </row>
        <row r="6">
          <cell r="G6">
            <v>1.4619821675319782</v>
          </cell>
        </row>
        <row r="7">
          <cell r="G7">
            <v>1.6571872188071775</v>
          </cell>
        </row>
        <row r="8">
          <cell r="G8">
            <v>1.9287355403841384</v>
          </cell>
        </row>
        <row r="9">
          <cell r="G9">
            <v>2.0329970150270413</v>
          </cell>
        </row>
        <row r="10">
          <cell r="G10">
            <v>1.8321690563292936</v>
          </cell>
        </row>
        <row r="11">
          <cell r="G11">
            <v>1.7546789079073908</v>
          </cell>
        </row>
        <row r="12">
          <cell r="G12">
            <v>1.7757714119814672</v>
          </cell>
        </row>
        <row r="13">
          <cell r="G13">
            <v>1.9319633263192877</v>
          </cell>
        </row>
        <row r="14">
          <cell r="G14">
            <v>1.8479234327396326</v>
          </cell>
        </row>
        <row r="15">
          <cell r="G15">
            <v>1.7963854885712376</v>
          </cell>
        </row>
        <row r="16">
          <cell r="G16">
            <v>1.824005549728785</v>
          </cell>
        </row>
        <row r="17">
          <cell r="G17">
            <v>1.7743197109994266</v>
          </cell>
        </row>
        <row r="18">
          <cell r="G18">
            <v>1.8182452180384869</v>
          </cell>
        </row>
        <row r="19">
          <cell r="G19">
            <v>1.9523267076896973</v>
          </cell>
        </row>
        <row r="20">
          <cell r="G20">
            <v>1.8743844754298766</v>
          </cell>
        </row>
        <row r="21">
          <cell r="G21">
            <v>1.6909240183183993</v>
          </cell>
        </row>
        <row r="22">
          <cell r="G22">
            <v>1.6703257647257177</v>
          </cell>
        </row>
        <row r="23">
          <cell r="G23">
            <v>1.7717014463768539</v>
          </cell>
        </row>
        <row r="24">
          <cell r="G24">
            <v>1.6178444403386543</v>
          </cell>
        </row>
        <row r="25">
          <cell r="G25">
            <v>1.9030971403952419</v>
          </cell>
        </row>
        <row r="26">
          <cell r="G26">
            <v>1.7281207089491009</v>
          </cell>
        </row>
        <row r="27">
          <cell r="G27">
            <v>1.5261393693038834</v>
          </cell>
        </row>
        <row r="28">
          <cell r="G28">
            <v>2.1014693846343531</v>
          </cell>
        </row>
        <row r="29">
          <cell r="G29">
            <v>1.8444463876924873</v>
          </cell>
        </row>
        <row r="30">
          <cell r="G30">
            <v>1.8902746361550091</v>
          </cell>
        </row>
        <row r="31">
          <cell r="G31">
            <v>1.5036874114492771</v>
          </cell>
        </row>
        <row r="32">
          <cell r="G32">
            <v>1.5713238638491935</v>
          </cell>
        </row>
        <row r="33">
          <cell r="G33">
            <v>1.4775538520181446</v>
          </cell>
        </row>
        <row r="34">
          <cell r="G34">
            <v>2.0461248686725049</v>
          </cell>
        </row>
        <row r="35">
          <cell r="G35">
            <v>1.8970514274416197</v>
          </cell>
        </row>
        <row r="36">
          <cell r="G36">
            <v>1.3534944003325062</v>
          </cell>
        </row>
        <row r="37">
          <cell r="G37">
            <v>1.9121837031398312</v>
          </cell>
        </row>
        <row r="38">
          <cell r="G38">
            <v>2.1451296373403084</v>
          </cell>
        </row>
        <row r="39">
          <cell r="G39">
            <v>2.3402211576297192</v>
          </cell>
        </row>
        <row r="40">
          <cell r="G40">
            <v>2.3222097142716414</v>
          </cell>
        </row>
        <row r="41">
          <cell r="G41">
            <v>2.2995957175709965</v>
          </cell>
        </row>
        <row r="42">
          <cell r="G42">
            <v>2.3524623298826235</v>
          </cell>
        </row>
        <row r="43">
          <cell r="G43">
            <v>2.3094783524237901</v>
          </cell>
        </row>
        <row r="44">
          <cell r="G44">
            <v>2.3809847317947832</v>
          </cell>
        </row>
        <row r="45">
          <cell r="G45">
            <v>2.1689666170666611</v>
          </cell>
        </row>
        <row r="46">
          <cell r="G46">
            <v>2.4170647350942516</v>
          </cell>
        </row>
        <row r="47">
          <cell r="G47">
            <v>2.3555489817709989</v>
          </cell>
        </row>
        <row r="48">
          <cell r="G48">
            <v>2.214769851570201</v>
          </cell>
        </row>
        <row r="49">
          <cell r="G49">
            <v>2.139898698453548</v>
          </cell>
        </row>
        <row r="50">
          <cell r="G50">
            <v>1.8935078932784437</v>
          </cell>
        </row>
        <row r="51">
          <cell r="G51">
            <v>1.8566214556204061</v>
          </cell>
        </row>
        <row r="52">
          <cell r="G52">
            <v>2.4665265170131687</v>
          </cell>
        </row>
        <row r="53">
          <cell r="G53">
            <v>2.1207548047192333</v>
          </cell>
        </row>
        <row r="54">
          <cell r="G54">
            <v>2.3326856523318971</v>
          </cell>
        </row>
        <row r="55">
          <cell r="G55">
            <v>2.2874898863780539</v>
          </cell>
        </row>
        <row r="56">
          <cell r="G56">
            <v>2.1601208508625374</v>
          </cell>
        </row>
        <row r="57">
          <cell r="G57">
            <v>1.8471858196916973</v>
          </cell>
        </row>
        <row r="58">
          <cell r="G58">
            <v>1.7548904731727326</v>
          </cell>
        </row>
        <row r="59">
          <cell r="G59">
            <v>2.0805812319035173</v>
          </cell>
        </row>
        <row r="60">
          <cell r="G60">
            <v>2.2867138700135277</v>
          </cell>
        </row>
        <row r="61">
          <cell r="G61">
            <v>2.5342149442287503</v>
          </cell>
        </row>
        <row r="62">
          <cell r="G62">
            <v>2.6809039092361111</v>
          </cell>
        </row>
        <row r="63">
          <cell r="G63">
            <v>2.586122210025616</v>
          </cell>
        </row>
        <row r="64">
          <cell r="G64">
            <v>2.2862169996425599</v>
          </cell>
        </row>
        <row r="65">
          <cell r="G65">
            <v>2.473005727491532</v>
          </cell>
        </row>
        <row r="66">
          <cell r="G66">
            <v>2.5454454893026655</v>
          </cell>
        </row>
        <row r="67">
          <cell r="G67">
            <v>2.5728071449369203</v>
          </cell>
        </row>
        <row r="68">
          <cell r="G68">
            <v>2.1412505407783935</v>
          </cell>
        </row>
        <row r="69">
          <cell r="G69">
            <v>1.907997538068877</v>
          </cell>
        </row>
        <row r="70">
          <cell r="G70">
            <v>1.9601656565407046</v>
          </cell>
        </row>
        <row r="71">
          <cell r="G71">
            <v>2.3315268008823193</v>
          </cell>
        </row>
        <row r="72">
          <cell r="G72">
            <v>2.6958194107115228</v>
          </cell>
        </row>
        <row r="73">
          <cell r="G73">
            <v>2.190614735589584</v>
          </cell>
        </row>
        <row r="74">
          <cell r="G74">
            <v>2.0727052879088856</v>
          </cell>
        </row>
        <row r="75">
          <cell r="G75">
            <v>1.720630030976688</v>
          </cell>
        </row>
        <row r="76">
          <cell r="G76">
            <v>1.9627877779500824</v>
          </cell>
        </row>
        <row r="77">
          <cell r="G77">
            <v>2.1587632916172756</v>
          </cell>
        </row>
        <row r="78">
          <cell r="G78">
            <v>2.0770048841118558</v>
          </cell>
        </row>
        <row r="79">
          <cell r="G79">
            <v>2.1046626614338981</v>
          </cell>
        </row>
        <row r="80">
          <cell r="G80">
            <v>2.3977213741143344</v>
          </cell>
        </row>
        <row r="81">
          <cell r="G81">
            <v>2.4173473264504635</v>
          </cell>
        </row>
        <row r="82">
          <cell r="G82">
            <v>1.9426079464996135</v>
          </cell>
        </row>
        <row r="83">
          <cell r="G83">
            <v>2.1981118480424016</v>
          </cell>
        </row>
        <row r="84">
          <cell r="G84">
            <v>2.773406300947308</v>
          </cell>
        </row>
        <row r="85">
          <cell r="G85">
            <v>2.7388961132579026</v>
          </cell>
        </row>
        <row r="86">
          <cell r="G86">
            <v>2.8921567173636809</v>
          </cell>
        </row>
        <row r="87">
          <cell r="G87">
            <v>2.6475311197604059</v>
          </cell>
        </row>
        <row r="88">
          <cell r="G88">
            <v>2.2450861793370462</v>
          </cell>
        </row>
        <row r="89">
          <cell r="G89">
            <v>2.2148568547780427</v>
          </cell>
        </row>
        <row r="90">
          <cell r="G90">
            <v>2.1179016796426522</v>
          </cell>
        </row>
        <row r="91">
          <cell r="G91">
            <v>3.1108137733504866</v>
          </cell>
        </row>
        <row r="92">
          <cell r="G92">
            <v>3.1340316812362072</v>
          </cell>
        </row>
        <row r="93">
          <cell r="G93">
            <v>2.9751034732823567</v>
          </cell>
        </row>
        <row r="94">
          <cell r="G94">
            <v>2.2924063297372941</v>
          </cell>
        </row>
        <row r="95">
          <cell r="G95">
            <v>2.4296928198638055</v>
          </cell>
        </row>
        <row r="96">
          <cell r="G96">
            <v>3.0704995809285127</v>
          </cell>
        </row>
        <row r="97">
          <cell r="G97">
            <v>3.1091303893382487</v>
          </cell>
        </row>
        <row r="98">
          <cell r="G98">
            <v>3.1085089656623692</v>
          </cell>
        </row>
        <row r="99">
          <cell r="G99">
            <v>2.1322168390385108</v>
          </cell>
        </row>
        <row r="100">
          <cell r="G100">
            <v>2.6083041949223746</v>
          </cell>
        </row>
        <row r="101">
          <cell r="G101">
            <v>2.7587291418083502</v>
          </cell>
        </row>
        <row r="102">
          <cell r="G102">
            <v>2.8795267918921557</v>
          </cell>
        </row>
        <row r="103">
          <cell r="G103">
            <v>3.1379889023352359</v>
          </cell>
        </row>
        <row r="104">
          <cell r="G104">
            <v>2.9301234467211446</v>
          </cell>
        </row>
        <row r="105">
          <cell r="G105">
            <v>3.4396667470267217</v>
          </cell>
        </row>
        <row r="106">
          <cell r="G106">
            <v>3.0916498322591215</v>
          </cell>
        </row>
        <row r="107">
          <cell r="G107">
            <v>2.7902814910864131</v>
          </cell>
        </row>
        <row r="108">
          <cell r="G108">
            <v>3.0656326900742781</v>
          </cell>
        </row>
        <row r="109">
          <cell r="G109">
            <v>3.249731689242616</v>
          </cell>
        </row>
        <row r="110">
          <cell r="G110">
            <v>3.0180855514152514</v>
          </cell>
        </row>
        <row r="111">
          <cell r="G111">
            <v>2.9071667536864148</v>
          </cell>
        </row>
        <row r="112">
          <cell r="G112">
            <v>2.7546598525597226</v>
          </cell>
        </row>
        <row r="113">
          <cell r="G113">
            <v>2.6758613273543532</v>
          </cell>
        </row>
        <row r="114">
          <cell r="G114">
            <v>3.2014541866546029</v>
          </cell>
        </row>
        <row r="115">
          <cell r="G115">
            <v>3.1573755556565701</v>
          </cell>
        </row>
        <row r="116">
          <cell r="G116">
            <v>2.4927742839765248</v>
          </cell>
        </row>
        <row r="117">
          <cell r="G117">
            <v>2.9740091776083402</v>
          </cell>
        </row>
        <row r="118">
          <cell r="G118">
            <v>2.1620853199365055</v>
          </cell>
        </row>
        <row r="119">
          <cell r="G119">
            <v>2.7357041772696009</v>
          </cell>
        </row>
        <row r="120">
          <cell r="G120">
            <v>3.2991613649532634</v>
          </cell>
        </row>
        <row r="121">
          <cell r="G121">
            <v>2.4633837953696771</v>
          </cell>
        </row>
        <row r="122">
          <cell r="G122">
            <v>2.2771586535790846</v>
          </cell>
        </row>
        <row r="123">
          <cell r="G123">
            <v>2.9582287512482743</v>
          </cell>
        </row>
        <row r="124">
          <cell r="G124">
            <v>3.2459018416527963</v>
          </cell>
        </row>
        <row r="125">
          <cell r="G125">
            <v>3.2119140321482722</v>
          </cell>
        </row>
        <row r="126">
          <cell r="G126">
            <v>3.1976540557066149</v>
          </cell>
        </row>
        <row r="127">
          <cell r="G127">
            <v>2.9685300686324214</v>
          </cell>
        </row>
        <row r="128">
          <cell r="G128">
            <v>3.3066913761781671</v>
          </cell>
        </row>
        <row r="129">
          <cell r="G129">
            <v>3.3188817401006001</v>
          </cell>
        </row>
        <row r="130">
          <cell r="G130">
            <v>2.6782882899746494</v>
          </cell>
        </row>
        <row r="131">
          <cell r="G131">
            <v>3.0334952198326093</v>
          </cell>
        </row>
        <row r="132">
          <cell r="G132">
            <v>3.0330738358046356</v>
          </cell>
        </row>
        <row r="133">
          <cell r="G133">
            <v>2.8184723528595055</v>
          </cell>
        </row>
        <row r="134">
          <cell r="G134">
            <v>3.0840745542358561</v>
          </cell>
        </row>
        <row r="135">
          <cell r="G135">
            <v>3.1757733962288555</v>
          </cell>
        </row>
        <row r="136">
          <cell r="G136">
            <v>2.9789418580795783</v>
          </cell>
        </row>
        <row r="137">
          <cell r="G137">
            <v>2.7674908688136393</v>
          </cell>
        </row>
        <row r="138">
          <cell r="G138">
            <v>2.4842954600206464</v>
          </cell>
        </row>
        <row r="139">
          <cell r="G139">
            <v>3.3648951463783554</v>
          </cell>
        </row>
        <row r="140">
          <cell r="G140">
            <v>3.4165575983782395</v>
          </cell>
        </row>
        <row r="141">
          <cell r="G141">
            <v>3.1737249161310293</v>
          </cell>
        </row>
        <row r="142">
          <cell r="G142">
            <v>3.1471416503829026</v>
          </cell>
        </row>
        <row r="143">
          <cell r="G143">
            <v>3.2976107189464283</v>
          </cell>
        </row>
        <row r="144">
          <cell r="G144">
            <v>2.9142920220925439</v>
          </cell>
        </row>
        <row r="145">
          <cell r="G145">
            <v>3.1653164582018061</v>
          </cell>
        </row>
        <row r="146">
          <cell r="G146">
            <v>3.3698820448684872</v>
          </cell>
        </row>
        <row r="147">
          <cell r="G147">
            <v>3.0226969318026757</v>
          </cell>
        </row>
        <row r="148">
          <cell r="G148">
            <v>3.3294803802685036</v>
          </cell>
        </row>
        <row r="149">
          <cell r="G149">
            <v>2.8379619720336158</v>
          </cell>
        </row>
        <row r="150">
          <cell r="G150">
            <v>3.0919714514586971</v>
          </cell>
        </row>
        <row r="151">
          <cell r="G151">
            <v>2.7721533822082973</v>
          </cell>
        </row>
        <row r="152">
          <cell r="G152">
            <v>2.8790671540107122</v>
          </cell>
        </row>
        <row r="153">
          <cell r="G153">
            <v>3.1078543525841456</v>
          </cell>
        </row>
        <row r="154">
          <cell r="G154">
            <v>2.9929280764171602</v>
          </cell>
        </row>
        <row r="155">
          <cell r="G155">
            <v>3.1202027582613803</v>
          </cell>
        </row>
        <row r="156">
          <cell r="G156">
            <v>2.9857529430118563</v>
          </cell>
        </row>
        <row r="157">
          <cell r="G157">
            <v>3.4348646695721694</v>
          </cell>
        </row>
        <row r="158">
          <cell r="G158">
            <v>2.9924759313226841</v>
          </cell>
        </row>
        <row r="159">
          <cell r="G159">
            <v>3.2720202560571785</v>
          </cell>
        </row>
        <row r="160">
          <cell r="G160">
            <v>2.6898770947774757</v>
          </cell>
        </row>
        <row r="161">
          <cell r="G161">
            <v>2.4729469652668672</v>
          </cell>
        </row>
        <row r="162">
          <cell r="G162">
            <v>2.4054928187316076</v>
          </cell>
        </row>
        <row r="163">
          <cell r="G163">
            <v>3.0259975800577315</v>
          </cell>
        </row>
        <row r="164">
          <cell r="G164">
            <v>3.4041119765286085</v>
          </cell>
        </row>
        <row r="165">
          <cell r="G165">
            <v>3.3376335807651607</v>
          </cell>
        </row>
        <row r="166">
          <cell r="G166">
            <v>3.7618398912125754</v>
          </cell>
        </row>
        <row r="167">
          <cell r="G167">
            <v>3.542821017381848</v>
          </cell>
        </row>
        <row r="168">
          <cell r="G168">
            <v>3.3028206437985324</v>
          </cell>
        </row>
        <row r="169">
          <cell r="G169">
            <v>3.5168879938905535</v>
          </cell>
        </row>
        <row r="170">
          <cell r="G170">
            <v>3.1275829057263795</v>
          </cell>
        </row>
        <row r="171">
          <cell r="G171">
            <v>3.2548491604749663</v>
          </cell>
        </row>
        <row r="172">
          <cell r="G172">
            <v>3.4521120964613385</v>
          </cell>
        </row>
        <row r="173">
          <cell r="G173">
            <v>3.4386109145203725</v>
          </cell>
        </row>
        <row r="174">
          <cell r="G174">
            <v>3.2957491243684647</v>
          </cell>
        </row>
        <row r="175">
          <cell r="G175">
            <v>2.7096541595472554</v>
          </cell>
        </row>
        <row r="176">
          <cell r="G176">
            <v>2.5093411348642762</v>
          </cell>
        </row>
        <row r="177">
          <cell r="G177">
            <v>3.0736323839384112</v>
          </cell>
        </row>
        <row r="178">
          <cell r="G178">
            <v>2.9239446251234944</v>
          </cell>
        </row>
        <row r="179">
          <cell r="G179">
            <v>3.1540579997997411</v>
          </cell>
        </row>
        <row r="180">
          <cell r="G180">
            <v>3.3463063568971152</v>
          </cell>
        </row>
        <row r="181">
          <cell r="G181">
            <v>3.172998450292821</v>
          </cell>
        </row>
        <row r="182">
          <cell r="G182">
            <v>2.9764063350479439</v>
          </cell>
        </row>
        <row r="183">
          <cell r="G183">
            <v>3.2300021926186733</v>
          </cell>
        </row>
        <row r="184">
          <cell r="G184">
            <v>3.5065239292603416</v>
          </cell>
        </row>
        <row r="185">
          <cell r="G185">
            <v>3.0657158428121432</v>
          </cell>
        </row>
        <row r="186">
          <cell r="G186">
            <v>3.4292024733156174</v>
          </cell>
        </row>
        <row r="187">
          <cell r="G187">
            <v>3.4340451193405395</v>
          </cell>
        </row>
        <row r="188">
          <cell r="G188">
            <v>3.6905866414913446</v>
          </cell>
        </row>
        <row r="189">
          <cell r="G189">
            <v>3.4941561608144673</v>
          </cell>
        </row>
        <row r="190">
          <cell r="G190">
            <v>3.3562036081009037</v>
          </cell>
        </row>
        <row r="191">
          <cell r="G191">
            <v>2.6401319620891228</v>
          </cell>
        </row>
        <row r="192">
          <cell r="G192">
            <v>2.6345401495634855</v>
          </cell>
        </row>
        <row r="193">
          <cell r="G193">
            <v>2.6617377741262067</v>
          </cell>
        </row>
        <row r="194">
          <cell r="G194">
            <v>2.6829936620955932</v>
          </cell>
        </row>
        <row r="195">
          <cell r="G195">
            <v>2.6806020841210905</v>
          </cell>
        </row>
        <row r="196">
          <cell r="G196">
            <v>2.642376838113242</v>
          </cell>
        </row>
        <row r="197">
          <cell r="G197">
            <v>3.01727526506208</v>
          </cell>
        </row>
        <row r="198">
          <cell r="G198">
            <v>2.9517121090376826</v>
          </cell>
        </row>
        <row r="199">
          <cell r="G199">
            <v>3.1093571054934066</v>
          </cell>
        </row>
        <row r="200">
          <cell r="G200">
            <v>2.9883142563917464</v>
          </cell>
        </row>
        <row r="201">
          <cell r="G201">
            <v>2.557652546769245</v>
          </cell>
        </row>
        <row r="202">
          <cell r="G202">
            <v>2.9308372815315233</v>
          </cell>
        </row>
        <row r="203">
          <cell r="G203">
            <v>3.3938734235891599</v>
          </cell>
        </row>
        <row r="204">
          <cell r="G204">
            <v>3.5100589149000863</v>
          </cell>
        </row>
        <row r="205">
          <cell r="G205">
            <v>3.2102871065687855</v>
          </cell>
        </row>
        <row r="206">
          <cell r="G206">
            <v>3.6807422126331772</v>
          </cell>
        </row>
        <row r="207">
          <cell r="G207">
            <v>2.5448475442308678</v>
          </cell>
        </row>
        <row r="208">
          <cell r="G208">
            <v>3.2581991627040647</v>
          </cell>
        </row>
        <row r="209">
          <cell r="G209">
            <v>3.6953904383615561</v>
          </cell>
        </row>
        <row r="210">
          <cell r="G210">
            <v>3.1482840325112273</v>
          </cell>
        </row>
        <row r="211">
          <cell r="G211">
            <v>3.0270608762137909</v>
          </cell>
        </row>
        <row r="212">
          <cell r="G212">
            <v>2.908549716642741</v>
          </cell>
        </row>
        <row r="213">
          <cell r="G213">
            <v>2.9457334057896429</v>
          </cell>
        </row>
        <row r="214">
          <cell r="G214">
            <v>4.0079988526180728</v>
          </cell>
        </row>
        <row r="215">
          <cell r="G215">
            <v>3.6025110522617472</v>
          </cell>
        </row>
        <row r="216">
          <cell r="G216">
            <v>3.6924627723025489</v>
          </cell>
        </row>
        <row r="217">
          <cell r="G217">
            <v>2.9625220927470544</v>
          </cell>
        </row>
        <row r="218">
          <cell r="G218">
            <v>3.2622140584653088</v>
          </cell>
        </row>
        <row r="219">
          <cell r="G219">
            <v>3.3894797226941433</v>
          </cell>
        </row>
        <row r="220">
          <cell r="G220">
            <v>2.6959646326304703</v>
          </cell>
        </row>
        <row r="221">
          <cell r="G221">
            <v>2.9824067403871863</v>
          </cell>
        </row>
        <row r="222">
          <cell r="G222">
            <v>3.6130754732908721</v>
          </cell>
        </row>
        <row r="223">
          <cell r="G223">
            <v>3.1377099666312667</v>
          </cell>
        </row>
        <row r="224">
          <cell r="G224">
            <v>3.2806386856117218</v>
          </cell>
        </row>
        <row r="225">
          <cell r="G225">
            <v>3.2154515227215219</v>
          </cell>
        </row>
        <row r="226">
          <cell r="G226">
            <v>3.0193844109181396</v>
          </cell>
        </row>
        <row r="227">
          <cell r="G227">
            <v>3.3103343907033866</v>
          </cell>
        </row>
        <row r="228">
          <cell r="G228">
            <v>2.681163126333749</v>
          </cell>
        </row>
        <row r="229">
          <cell r="G229">
            <v>2.6050875379998879</v>
          </cell>
        </row>
        <row r="230">
          <cell r="G230">
            <v>3.1070096357795998</v>
          </cell>
        </row>
        <row r="231">
          <cell r="G231">
            <v>2.8388988733507046</v>
          </cell>
        </row>
        <row r="232">
          <cell r="G232">
            <v>3.3068943476122903</v>
          </cell>
        </row>
        <row r="233">
          <cell r="G233">
            <v>3.3016211930718549</v>
          </cell>
        </row>
        <row r="234">
          <cell r="G234">
            <v>3.1123771270676897</v>
          </cell>
        </row>
        <row r="235">
          <cell r="G235">
            <v>3.1260629617803701</v>
          </cell>
        </row>
        <row r="236">
          <cell r="G236">
            <v>3.5983156609456173</v>
          </cell>
        </row>
        <row r="237">
          <cell r="G237">
            <v>3.4399862868549969</v>
          </cell>
        </row>
        <row r="238">
          <cell r="G238">
            <v>2.6976056314922512</v>
          </cell>
        </row>
        <row r="239">
          <cell r="G239">
            <v>2.5508593096259857</v>
          </cell>
        </row>
        <row r="240">
          <cell r="G240">
            <v>2.6814621234390379</v>
          </cell>
        </row>
        <row r="241">
          <cell r="G241">
            <v>3.169154029223618</v>
          </cell>
        </row>
        <row r="242">
          <cell r="G242">
            <v>3.4886617737225083</v>
          </cell>
        </row>
        <row r="243">
          <cell r="G243">
            <v>2.8826227316364648</v>
          </cell>
        </row>
        <row r="244">
          <cell r="G244">
            <v>3.2684689096998865</v>
          </cell>
        </row>
        <row r="245">
          <cell r="G245">
            <v>3.5476445792179154</v>
          </cell>
        </row>
        <row r="246">
          <cell r="G246">
            <v>3.5636001000264872</v>
          </cell>
        </row>
        <row r="247">
          <cell r="G247">
            <v>3.4056081947712622</v>
          </cell>
        </row>
        <row r="248">
          <cell r="G248">
            <v>3.0167383860362578</v>
          </cell>
        </row>
        <row r="249">
          <cell r="G249">
            <v>3.2537562924644248</v>
          </cell>
        </row>
        <row r="250">
          <cell r="G250">
            <v>3.398252265299583</v>
          </cell>
        </row>
        <row r="251">
          <cell r="G251">
            <v>3.0347060143292661</v>
          </cell>
        </row>
        <row r="252">
          <cell r="G252">
            <v>3.4303215175606003</v>
          </cell>
        </row>
        <row r="253">
          <cell r="G253">
            <v>2.9953982212712544</v>
          </cell>
        </row>
        <row r="254">
          <cell r="G254">
            <v>3.0047348938296579</v>
          </cell>
        </row>
        <row r="255">
          <cell r="G255">
            <v>3.5777889252834498</v>
          </cell>
        </row>
        <row r="256">
          <cell r="G256">
            <v>3.4176508399832843</v>
          </cell>
        </row>
        <row r="257">
          <cell r="G257">
            <v>3.8975117410320226</v>
          </cell>
        </row>
        <row r="258">
          <cell r="G258">
            <v>3.1570729844855094</v>
          </cell>
        </row>
        <row r="259">
          <cell r="G259">
            <v>3.633717306291341</v>
          </cell>
        </row>
        <row r="260">
          <cell r="G260">
            <v>3.4146719791689293</v>
          </cell>
        </row>
        <row r="261">
          <cell r="G261">
            <v>3.246669275676187</v>
          </cell>
        </row>
        <row r="262">
          <cell r="G262">
            <v>3.1063651200373226</v>
          </cell>
        </row>
        <row r="263">
          <cell r="G263">
            <v>2.9938300470580681</v>
          </cell>
        </row>
        <row r="264">
          <cell r="G264">
            <v>3.0520092148274562</v>
          </cell>
        </row>
        <row r="265">
          <cell r="G265">
            <v>3.285540156427416</v>
          </cell>
        </row>
        <row r="266">
          <cell r="G266">
            <v>3.309708954707169</v>
          </cell>
        </row>
        <row r="267">
          <cell r="G267">
            <v>3.3816007509138539</v>
          </cell>
        </row>
        <row r="268">
          <cell r="G268">
            <v>2.5597926109944078</v>
          </cell>
        </row>
        <row r="269">
          <cell r="G269">
            <v>3.521852350206097</v>
          </cell>
        </row>
        <row r="270">
          <cell r="G270">
            <v>3.6980460780554978</v>
          </cell>
        </row>
        <row r="271">
          <cell r="G271">
            <v>3.0974741622731909</v>
          </cell>
        </row>
        <row r="272">
          <cell r="G272">
            <v>3.7064457538700681</v>
          </cell>
        </row>
        <row r="273">
          <cell r="G273">
            <v>3.4554698933303092</v>
          </cell>
        </row>
        <row r="274">
          <cell r="G274">
            <v>3.4430501721746198</v>
          </cell>
        </row>
        <row r="275">
          <cell r="G275">
            <v>2.834263272321317</v>
          </cell>
        </row>
        <row r="276">
          <cell r="G276">
            <v>3.309555048399631</v>
          </cell>
        </row>
        <row r="277">
          <cell r="G277">
            <v>2.6874101686941709</v>
          </cell>
        </row>
        <row r="278">
          <cell r="G278">
            <v>2.9567780925080793</v>
          </cell>
        </row>
        <row r="279">
          <cell r="G279">
            <v>2.8950301656721851</v>
          </cell>
        </row>
        <row r="280">
          <cell r="G280">
            <v>3.0143486720565811</v>
          </cell>
        </row>
        <row r="281">
          <cell r="G281">
            <v>3.0833004280213618</v>
          </cell>
        </row>
        <row r="282">
          <cell r="G282">
            <v>3.5896335437582936</v>
          </cell>
        </row>
        <row r="283">
          <cell r="G283">
            <v>3.4074487693892221</v>
          </cell>
        </row>
        <row r="284">
          <cell r="G284">
            <v>3.6357836488442885</v>
          </cell>
        </row>
        <row r="285">
          <cell r="G285">
            <v>3.6700177084888672</v>
          </cell>
        </row>
        <row r="286">
          <cell r="G286">
            <v>3.0606231611805366</v>
          </cell>
        </row>
        <row r="287">
          <cell r="G287">
            <v>3.1105763699132098</v>
          </cell>
        </row>
        <row r="288">
          <cell r="G288">
            <v>3.2180926934460543</v>
          </cell>
        </row>
        <row r="289">
          <cell r="G289">
            <v>3.0611745789615505</v>
          </cell>
        </row>
        <row r="290">
          <cell r="G290">
            <v>3.3293736042718498</v>
          </cell>
        </row>
        <row r="291">
          <cell r="G291">
            <v>3.20697697896752</v>
          </cell>
        </row>
        <row r="292">
          <cell r="G292">
            <v>2.5554852448374588</v>
          </cell>
        </row>
        <row r="293">
          <cell r="G293">
            <v>3.1896689296490242</v>
          </cell>
        </row>
        <row r="294">
          <cell r="G294">
            <v>2.8559942375541429</v>
          </cell>
        </row>
        <row r="295">
          <cell r="G295">
            <v>2.9807229627703631</v>
          </cell>
        </row>
        <row r="296">
          <cell r="G296">
            <v>2.9553561327133959</v>
          </cell>
        </row>
        <row r="297">
          <cell r="G297">
            <v>3.2895681797422562</v>
          </cell>
        </row>
        <row r="298">
          <cell r="G298">
            <v>2.7281108447935551</v>
          </cell>
        </row>
        <row r="299">
          <cell r="G299">
            <v>3.6484713600090597</v>
          </cell>
        </row>
        <row r="300">
          <cell r="G300">
            <v>3.6353215803483243</v>
          </cell>
        </row>
        <row r="301">
          <cell r="G301">
            <v>3.7052454201858249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1.0290436489210246</v>
          </cell>
        </row>
        <row r="3">
          <cell r="G3">
            <v>1.1615775136883824</v>
          </cell>
        </row>
        <row r="4">
          <cell r="G4">
            <v>1.0238709117144811</v>
          </cell>
        </row>
        <row r="5">
          <cell r="G5">
            <v>0.77699566460134284</v>
          </cell>
        </row>
        <row r="6">
          <cell r="G6">
            <v>0.95248979506904463</v>
          </cell>
        </row>
        <row r="7">
          <cell r="G7">
            <v>1.057835733586264</v>
          </cell>
        </row>
        <row r="8">
          <cell r="G8">
            <v>1.0501318308278162</v>
          </cell>
        </row>
        <row r="9">
          <cell r="G9">
            <v>0.78667156540057981</v>
          </cell>
        </row>
        <row r="10">
          <cell r="G10">
            <v>0.87080083856304635</v>
          </cell>
        </row>
        <row r="11">
          <cell r="G11">
            <v>0.83595648848376902</v>
          </cell>
        </row>
        <row r="12">
          <cell r="G12">
            <v>0.90263040666961181</v>
          </cell>
        </row>
        <row r="13">
          <cell r="G13">
            <v>0.84906682614382012</v>
          </cell>
        </row>
        <row r="14">
          <cell r="G14">
            <v>0.98502647950705857</v>
          </cell>
        </row>
        <row r="15">
          <cell r="G15">
            <v>0.94367066080642004</v>
          </cell>
        </row>
        <row r="16">
          <cell r="G16">
            <v>1.0855771173080155</v>
          </cell>
        </row>
        <row r="17">
          <cell r="G17">
            <v>0.85406182085401983</v>
          </cell>
        </row>
        <row r="18">
          <cell r="G18">
            <v>0.8740148143122547</v>
          </cell>
        </row>
        <row r="19">
          <cell r="G19">
            <v>0.77749063551167308</v>
          </cell>
        </row>
        <row r="20">
          <cell r="G20">
            <v>0.72175034933362425</v>
          </cell>
        </row>
        <row r="21">
          <cell r="G21">
            <v>1.4403280135509349</v>
          </cell>
        </row>
        <row r="22">
          <cell r="G22">
            <v>1.4837290136956636</v>
          </cell>
        </row>
        <row r="23">
          <cell r="G23">
            <v>1.3781100375415483</v>
          </cell>
        </row>
        <row r="24">
          <cell r="G24">
            <v>1.279974540459746</v>
          </cell>
        </row>
        <row r="25">
          <cell r="G25">
            <v>1.3201357565262044</v>
          </cell>
        </row>
        <row r="26">
          <cell r="G26">
            <v>1.3069797215375132</v>
          </cell>
        </row>
        <row r="27">
          <cell r="G27">
            <v>0.95974613517110263</v>
          </cell>
        </row>
        <row r="28">
          <cell r="G28">
            <v>1.016954333125953</v>
          </cell>
        </row>
        <row r="29">
          <cell r="G29">
            <v>1.2037233368155051</v>
          </cell>
        </row>
        <row r="30">
          <cell r="G30">
            <v>1.074364303400497</v>
          </cell>
        </row>
        <row r="31">
          <cell r="G31">
            <v>1.2702636547285768</v>
          </cell>
        </row>
        <row r="32">
          <cell r="G32">
            <v>1.3112985977138487</v>
          </cell>
        </row>
        <row r="33">
          <cell r="G33">
            <v>1.3523911559137878</v>
          </cell>
        </row>
        <row r="34">
          <cell r="G34">
            <v>1.2191303632969732</v>
          </cell>
        </row>
        <row r="35">
          <cell r="G35">
            <v>0.96114961372365337</v>
          </cell>
        </row>
        <row r="36">
          <cell r="G36">
            <v>1.0270688835884076</v>
          </cell>
        </row>
        <row r="37">
          <cell r="G37">
            <v>0.97797421121227401</v>
          </cell>
        </row>
        <row r="38">
          <cell r="G38">
            <v>1.1384934420568578</v>
          </cell>
        </row>
        <row r="39">
          <cell r="G39">
            <v>0.95226756797246548</v>
          </cell>
        </row>
        <row r="40">
          <cell r="G40">
            <v>1.054592826982621</v>
          </cell>
        </row>
        <row r="41">
          <cell r="G41">
            <v>1.1754868327167882</v>
          </cell>
        </row>
        <row r="42">
          <cell r="G42">
            <v>1.0976823928682236</v>
          </cell>
        </row>
        <row r="43">
          <cell r="G43">
            <v>1.2147170931638889</v>
          </cell>
        </row>
        <row r="44">
          <cell r="G44">
            <v>1.0656103753931974</v>
          </cell>
        </row>
        <row r="45">
          <cell r="G45">
            <v>1.0901511380345805</v>
          </cell>
        </row>
        <row r="46">
          <cell r="G46">
            <v>1.026018437889088</v>
          </cell>
        </row>
        <row r="47">
          <cell r="G47">
            <v>1.2005179593051478</v>
          </cell>
        </row>
        <row r="48">
          <cell r="G48">
            <v>1.1678161367717128</v>
          </cell>
        </row>
        <row r="49">
          <cell r="G49">
            <v>1.1102460169769044</v>
          </cell>
        </row>
        <row r="50">
          <cell r="G50">
            <v>1.2784980704475264</v>
          </cell>
        </row>
        <row r="51">
          <cell r="G51">
            <v>0.90023833947445742</v>
          </cell>
        </row>
        <row r="52">
          <cell r="G52">
            <v>0.8981769854173105</v>
          </cell>
        </row>
        <row r="53">
          <cell r="G53">
            <v>0.98172613530033859</v>
          </cell>
        </row>
        <row r="54">
          <cell r="G54">
            <v>1.1988155756645431</v>
          </cell>
        </row>
        <row r="55">
          <cell r="G55">
            <v>1.2892304718992489</v>
          </cell>
        </row>
        <row r="56">
          <cell r="G56">
            <v>1.3234563248977702</v>
          </cell>
        </row>
        <row r="57">
          <cell r="G57">
            <v>1.3174145651064435</v>
          </cell>
        </row>
        <row r="58">
          <cell r="G58">
            <v>1.3144944498077551</v>
          </cell>
        </row>
        <row r="59">
          <cell r="G59">
            <v>1.4654293947928771</v>
          </cell>
        </row>
        <row r="60">
          <cell r="G60">
            <v>1.5264970722541735</v>
          </cell>
        </row>
        <row r="61">
          <cell r="G61">
            <v>1.3671577422604373</v>
          </cell>
        </row>
        <row r="62">
          <cell r="G62">
            <v>1.30603811702775</v>
          </cell>
        </row>
        <row r="63">
          <cell r="G63">
            <v>1.390169161883974</v>
          </cell>
        </row>
        <row r="64">
          <cell r="G64">
            <v>1.5270710834864025</v>
          </cell>
        </row>
        <row r="65">
          <cell r="G65">
            <v>1.4826586281935872</v>
          </cell>
        </row>
        <row r="66">
          <cell r="G66">
            <v>1.5915802762123374</v>
          </cell>
        </row>
        <row r="67">
          <cell r="G67">
            <v>1.3855673863013944</v>
          </cell>
        </row>
        <row r="68">
          <cell r="G68">
            <v>1.2981733542018563</v>
          </cell>
        </row>
        <row r="69">
          <cell r="G69">
            <v>1.4654426498522959</v>
          </cell>
        </row>
        <row r="70">
          <cell r="G70">
            <v>1.5792669628874709</v>
          </cell>
        </row>
        <row r="71">
          <cell r="G71">
            <v>1.6282060903963462</v>
          </cell>
        </row>
        <row r="72">
          <cell r="G72">
            <v>1.6859591250827755</v>
          </cell>
        </row>
        <row r="73">
          <cell r="G73">
            <v>1.4468444114149768</v>
          </cell>
        </row>
        <row r="74">
          <cell r="G74">
            <v>1.4467825809148298</v>
          </cell>
        </row>
        <row r="75">
          <cell r="G75">
            <v>1.4078404185696707</v>
          </cell>
        </row>
        <row r="76">
          <cell r="G76">
            <v>1.3739381794392405</v>
          </cell>
        </row>
        <row r="77">
          <cell r="G77">
            <v>1.3842765741558887</v>
          </cell>
        </row>
        <row r="78">
          <cell r="G78">
            <v>1.3664948487453403</v>
          </cell>
        </row>
        <row r="79">
          <cell r="G79">
            <v>1.2989538869851311</v>
          </cell>
        </row>
        <row r="80">
          <cell r="G80">
            <v>1.3107212465371567</v>
          </cell>
        </row>
        <row r="81">
          <cell r="G81">
            <v>1.3653732167545887</v>
          </cell>
        </row>
        <row r="82">
          <cell r="G82">
            <v>1.3857920959032541</v>
          </cell>
        </row>
        <row r="83">
          <cell r="G83">
            <v>1.2557366616801287</v>
          </cell>
        </row>
        <row r="84">
          <cell r="G84">
            <v>1.4615604618284654</v>
          </cell>
        </row>
        <row r="85">
          <cell r="G85">
            <v>1.5066554524403926</v>
          </cell>
        </row>
        <row r="86">
          <cell r="G86">
            <v>1.4599808783385686</v>
          </cell>
        </row>
        <row r="87">
          <cell r="G87">
            <v>1.4916472467824928</v>
          </cell>
        </row>
        <row r="88">
          <cell r="G88">
            <v>1.3294139544169949</v>
          </cell>
        </row>
        <row r="89">
          <cell r="G89">
            <v>1.406064640334111</v>
          </cell>
        </row>
        <row r="90">
          <cell r="G90">
            <v>1.4866112152192048</v>
          </cell>
        </row>
        <row r="91">
          <cell r="G91">
            <v>1.4289007694375666</v>
          </cell>
        </row>
        <row r="92">
          <cell r="G92">
            <v>1.4862596977552869</v>
          </cell>
        </row>
        <row r="93">
          <cell r="G93">
            <v>1.1786642598533064</v>
          </cell>
        </row>
        <row r="94">
          <cell r="G94">
            <v>1.3644589913929543</v>
          </cell>
        </row>
        <row r="95">
          <cell r="G95">
            <v>1.1993774579589798</v>
          </cell>
        </row>
        <row r="96">
          <cell r="G96">
            <v>1.4941462133971795</v>
          </cell>
        </row>
        <row r="97">
          <cell r="G97">
            <v>1.7207622766904496</v>
          </cell>
        </row>
        <row r="98">
          <cell r="G98">
            <v>1.582842856113287</v>
          </cell>
        </row>
        <row r="99">
          <cell r="G99">
            <v>1.6388291794713274</v>
          </cell>
        </row>
        <row r="100">
          <cell r="G100">
            <v>1.6398950386286584</v>
          </cell>
        </row>
        <row r="101">
          <cell r="G101">
            <v>1.4056895597567489</v>
          </cell>
        </row>
        <row r="102">
          <cell r="G102">
            <v>1.3720014125068682</v>
          </cell>
        </row>
        <row r="103">
          <cell r="G103">
            <v>1.4225925295549533</v>
          </cell>
        </row>
        <row r="104">
          <cell r="G104">
            <v>1.4071975046724077</v>
          </cell>
        </row>
        <row r="105">
          <cell r="G105">
            <v>1.4587646109701846</v>
          </cell>
        </row>
        <row r="106">
          <cell r="G106">
            <v>1.3276666251118667</v>
          </cell>
        </row>
        <row r="107">
          <cell r="G107">
            <v>1.3903770863904414</v>
          </cell>
        </row>
        <row r="108">
          <cell r="G108">
            <v>1.3708542897940217</v>
          </cell>
        </row>
        <row r="109">
          <cell r="G109">
            <v>1.4678892009736293</v>
          </cell>
        </row>
        <row r="110">
          <cell r="G110">
            <v>1.529990867923841</v>
          </cell>
        </row>
        <row r="111">
          <cell r="G111">
            <v>1.6579073771835582</v>
          </cell>
        </row>
        <row r="112">
          <cell r="G112">
            <v>1.5624683353711639</v>
          </cell>
        </row>
        <row r="113">
          <cell r="G113">
            <v>1.4234272055005541</v>
          </cell>
        </row>
        <row r="114">
          <cell r="G114">
            <v>1.4890967795192676</v>
          </cell>
        </row>
        <row r="115">
          <cell r="G115">
            <v>1.5928036964465861</v>
          </cell>
        </row>
        <row r="116">
          <cell r="G116">
            <v>1.4517458969908408</v>
          </cell>
        </row>
        <row r="117">
          <cell r="G117">
            <v>1.4556676544489888</v>
          </cell>
        </row>
        <row r="118">
          <cell r="G118">
            <v>1.4801981507438466</v>
          </cell>
        </row>
        <row r="119">
          <cell r="G119">
            <v>1.5505809860981064</v>
          </cell>
        </row>
        <row r="120">
          <cell r="G120">
            <v>1.5163298011945006</v>
          </cell>
        </row>
        <row r="121">
          <cell r="G121">
            <v>1.5566806767958834</v>
          </cell>
        </row>
        <row r="122">
          <cell r="G122">
            <v>1.6346552790492195</v>
          </cell>
        </row>
        <row r="123">
          <cell r="G123">
            <v>1.5277002093459306</v>
          </cell>
        </row>
        <row r="124">
          <cell r="G124">
            <v>1.5193719052354062</v>
          </cell>
        </row>
        <row r="125">
          <cell r="G125">
            <v>1.5179207291045407</v>
          </cell>
        </row>
        <row r="126">
          <cell r="G126">
            <v>1.5617850099093316</v>
          </cell>
        </row>
        <row r="127">
          <cell r="G127">
            <v>1.6551579835647088</v>
          </cell>
        </row>
        <row r="128">
          <cell r="G128">
            <v>1.6092709141942225</v>
          </cell>
        </row>
        <row r="129">
          <cell r="G129">
            <v>1.6727010545202834</v>
          </cell>
        </row>
        <row r="130">
          <cell r="G130">
            <v>1.7013330109850713</v>
          </cell>
        </row>
        <row r="131">
          <cell r="G131">
            <v>1.6505529182780605</v>
          </cell>
        </row>
        <row r="132">
          <cell r="G132">
            <v>1.7055498277190853</v>
          </cell>
        </row>
        <row r="133">
          <cell r="G133">
            <v>1.7656566509929719</v>
          </cell>
        </row>
        <row r="134">
          <cell r="G134">
            <v>1.5818096174423353</v>
          </cell>
        </row>
        <row r="135">
          <cell r="G135">
            <v>1.5378722165403143</v>
          </cell>
        </row>
        <row r="136">
          <cell r="G136">
            <v>1.5493830055158755</v>
          </cell>
        </row>
        <row r="137">
          <cell r="G137">
            <v>1.5111680877163527</v>
          </cell>
        </row>
        <row r="138">
          <cell r="G138">
            <v>1.5802118896585442</v>
          </cell>
        </row>
        <row r="139">
          <cell r="G139">
            <v>1.5669673136860647</v>
          </cell>
        </row>
        <row r="140">
          <cell r="G140">
            <v>1.6265456347897234</v>
          </cell>
        </row>
        <row r="141">
          <cell r="G141">
            <v>1.4477460973587208</v>
          </cell>
        </row>
        <row r="142">
          <cell r="G142">
            <v>1.4424294711375447</v>
          </cell>
        </row>
        <row r="143">
          <cell r="G143">
            <v>1.4255068223489051</v>
          </cell>
        </row>
        <row r="144">
          <cell r="G144">
            <v>1.5069299620417909</v>
          </cell>
        </row>
        <row r="145">
          <cell r="G145">
            <v>1.588244590409513</v>
          </cell>
        </row>
        <row r="146">
          <cell r="G146">
            <v>1.5917162202857469</v>
          </cell>
        </row>
        <row r="147">
          <cell r="G147">
            <v>1.555330518680321</v>
          </cell>
        </row>
        <row r="148">
          <cell r="G148">
            <v>1.6295617576558874</v>
          </cell>
        </row>
        <row r="149">
          <cell r="G149">
            <v>1.7520998039993649</v>
          </cell>
        </row>
        <row r="150">
          <cell r="G150">
            <v>1.643950778593559</v>
          </cell>
        </row>
        <row r="151">
          <cell r="G151">
            <v>1.6014241994221468</v>
          </cell>
        </row>
        <row r="152">
          <cell r="G152">
            <v>1.6353476060967043</v>
          </cell>
        </row>
        <row r="153">
          <cell r="G153">
            <v>1.6246829640737142</v>
          </cell>
        </row>
        <row r="154">
          <cell r="G154">
            <v>1.6726366916672293</v>
          </cell>
        </row>
        <row r="155">
          <cell r="G155">
            <v>1.6809611951842163</v>
          </cell>
        </row>
        <row r="156">
          <cell r="G156">
            <v>1.6843899980201145</v>
          </cell>
        </row>
        <row r="157">
          <cell r="G157">
            <v>1.5800500265256094</v>
          </cell>
        </row>
        <row r="158">
          <cell r="G158">
            <v>1.5621780500899058</v>
          </cell>
        </row>
        <row r="159">
          <cell r="G159">
            <v>1.6058510650137092</v>
          </cell>
        </row>
        <row r="160">
          <cell r="G160">
            <v>1.597940168859824</v>
          </cell>
        </row>
        <row r="161">
          <cell r="G161">
            <v>1.6340879248964835</v>
          </cell>
        </row>
        <row r="162">
          <cell r="G162">
            <v>1.7012708429120804</v>
          </cell>
        </row>
        <row r="163">
          <cell r="G163">
            <v>1.7318414018490806</v>
          </cell>
        </row>
        <row r="164">
          <cell r="G164">
            <v>1.6026952232844187</v>
          </cell>
        </row>
        <row r="165">
          <cell r="G165">
            <v>1.5724762065716076</v>
          </cell>
        </row>
        <row r="166">
          <cell r="G166">
            <v>1.6877356996302439</v>
          </cell>
        </row>
        <row r="167">
          <cell r="G167">
            <v>1.6052507363288278</v>
          </cell>
        </row>
        <row r="168">
          <cell r="G168">
            <v>1.5368747486263452</v>
          </cell>
        </row>
        <row r="169">
          <cell r="G169">
            <v>1.5031400621838034</v>
          </cell>
        </row>
        <row r="170">
          <cell r="G170">
            <v>1.5016040527254788</v>
          </cell>
        </row>
        <row r="171">
          <cell r="G171">
            <v>1.5988452971513758</v>
          </cell>
        </row>
        <row r="172">
          <cell r="G172">
            <v>1.6023228375147449</v>
          </cell>
        </row>
        <row r="173">
          <cell r="G173">
            <v>1.6717972490534199</v>
          </cell>
        </row>
        <row r="174">
          <cell r="G174">
            <v>1.6186627068767638</v>
          </cell>
        </row>
        <row r="175">
          <cell r="G175">
            <v>1.6144735632257856</v>
          </cell>
        </row>
        <row r="176">
          <cell r="G176">
            <v>1.6802639730450919</v>
          </cell>
        </row>
        <row r="177">
          <cell r="G177">
            <v>1.6467502800323628</v>
          </cell>
        </row>
        <row r="178">
          <cell r="G178">
            <v>1.6913162507740913</v>
          </cell>
        </row>
        <row r="179">
          <cell r="G179">
            <v>1.6799142128277298</v>
          </cell>
        </row>
        <row r="180">
          <cell r="G180">
            <v>1.6114848071898766</v>
          </cell>
        </row>
        <row r="181">
          <cell r="G181">
            <v>1.5807828250743778</v>
          </cell>
        </row>
        <row r="182">
          <cell r="G182">
            <v>1.5707383239680566</v>
          </cell>
        </row>
        <row r="183">
          <cell r="G183">
            <v>1.6236611563933321</v>
          </cell>
        </row>
        <row r="184">
          <cell r="G184">
            <v>1.6052003734413602</v>
          </cell>
        </row>
        <row r="185">
          <cell r="G185">
            <v>1.6312544296850533</v>
          </cell>
        </row>
        <row r="186">
          <cell r="G186">
            <v>1.6559006260609601</v>
          </cell>
        </row>
        <row r="187">
          <cell r="G187">
            <v>1.6232257372450249</v>
          </cell>
        </row>
        <row r="188">
          <cell r="G188">
            <v>1.5378956765068268</v>
          </cell>
        </row>
        <row r="189">
          <cell r="G189">
            <v>1.5638884184177082</v>
          </cell>
        </row>
        <row r="190">
          <cell r="G190">
            <v>1.5564160969233192</v>
          </cell>
        </row>
        <row r="191">
          <cell r="G191">
            <v>1.5382909917717056</v>
          </cell>
        </row>
        <row r="192">
          <cell r="G192">
            <v>1.5521899890805027</v>
          </cell>
        </row>
        <row r="193">
          <cell r="G193">
            <v>1.5412972747241689</v>
          </cell>
        </row>
        <row r="194">
          <cell r="G194">
            <v>1.6357498502649916</v>
          </cell>
        </row>
        <row r="195">
          <cell r="G195">
            <v>1.5052968430053646</v>
          </cell>
        </row>
        <row r="196">
          <cell r="G196">
            <v>1.5924089376147974</v>
          </cell>
        </row>
        <row r="197">
          <cell r="G197">
            <v>1.5437907807232278</v>
          </cell>
        </row>
        <row r="198">
          <cell r="G198">
            <v>1.5482879869407378</v>
          </cell>
        </row>
        <row r="199">
          <cell r="G199">
            <v>1.5809166159397381</v>
          </cell>
        </row>
        <row r="200">
          <cell r="G200">
            <v>1.5829740120050069</v>
          </cell>
        </row>
        <row r="201">
          <cell r="G201">
            <v>1.5813835651805253</v>
          </cell>
        </row>
        <row r="202">
          <cell r="G202">
            <v>1.7248790050822518</v>
          </cell>
        </row>
        <row r="203">
          <cell r="G203">
            <v>1.626237595214522</v>
          </cell>
        </row>
        <row r="204">
          <cell r="G204">
            <v>1.6772087069662738</v>
          </cell>
        </row>
        <row r="205">
          <cell r="G205">
            <v>1.8058587400648387</v>
          </cell>
        </row>
        <row r="206">
          <cell r="G206">
            <v>1.5938968455682079</v>
          </cell>
        </row>
        <row r="207">
          <cell r="G207">
            <v>1.5482083555598685</v>
          </cell>
        </row>
        <row r="208">
          <cell r="G208">
            <v>1.6463792115734541</v>
          </cell>
        </row>
        <row r="209">
          <cell r="G209">
            <v>1.6619897323104853</v>
          </cell>
        </row>
        <row r="210">
          <cell r="G210">
            <v>1.5268064097117806</v>
          </cell>
        </row>
        <row r="211">
          <cell r="G211">
            <v>1.5691387459639989</v>
          </cell>
        </row>
        <row r="212">
          <cell r="G212">
            <v>1.5837889496577564</v>
          </cell>
        </row>
        <row r="213">
          <cell r="G213">
            <v>1.5020468869978851</v>
          </cell>
        </row>
        <row r="214">
          <cell r="G214">
            <v>1.6198604666825376</v>
          </cell>
        </row>
        <row r="215">
          <cell r="G215">
            <v>1.4295379063576528</v>
          </cell>
        </row>
        <row r="216">
          <cell r="G216">
            <v>1.6395373658615864</v>
          </cell>
        </row>
        <row r="217">
          <cell r="G217">
            <v>1.7349350507819334</v>
          </cell>
        </row>
        <row r="218">
          <cell r="G218">
            <v>1.7560412009127635</v>
          </cell>
        </row>
        <row r="219">
          <cell r="G219">
            <v>1.7122307802594181</v>
          </cell>
        </row>
        <row r="220">
          <cell r="G220">
            <v>1.6720900674415453</v>
          </cell>
        </row>
        <row r="221">
          <cell r="G221">
            <v>1.714533101531865</v>
          </cell>
        </row>
        <row r="222">
          <cell r="G222">
            <v>1.6608682313890872</v>
          </cell>
        </row>
        <row r="223">
          <cell r="G223">
            <v>1.7564687572042932</v>
          </cell>
        </row>
        <row r="224">
          <cell r="G224">
            <v>1.6791593278252517</v>
          </cell>
        </row>
        <row r="225">
          <cell r="G225">
            <v>1.6067082310162215</v>
          </cell>
        </row>
        <row r="226">
          <cell r="G226">
            <v>1.6018582001710233</v>
          </cell>
        </row>
        <row r="227">
          <cell r="G227">
            <v>1.8382989341597793</v>
          </cell>
        </row>
        <row r="228">
          <cell r="G228">
            <v>1.8912637151836713</v>
          </cell>
        </row>
        <row r="229">
          <cell r="G229">
            <v>1.7741111031088606</v>
          </cell>
        </row>
        <row r="230">
          <cell r="G230">
            <v>1.6585599933501747</v>
          </cell>
        </row>
        <row r="231">
          <cell r="G231">
            <v>1.6982597914263815</v>
          </cell>
        </row>
        <row r="232">
          <cell r="G232">
            <v>1.652242434333421</v>
          </cell>
        </row>
        <row r="233">
          <cell r="G233">
            <v>1.5662927482706896</v>
          </cell>
        </row>
        <row r="234">
          <cell r="G234">
            <v>1.602548343376756</v>
          </cell>
        </row>
        <row r="235">
          <cell r="G235">
            <v>1.6587417445709978</v>
          </cell>
        </row>
        <row r="236">
          <cell r="G236">
            <v>1.7422605292272793</v>
          </cell>
        </row>
        <row r="237">
          <cell r="G237">
            <v>1.7748338445057243</v>
          </cell>
        </row>
        <row r="238">
          <cell r="G238">
            <v>1.7302575294889972</v>
          </cell>
        </row>
        <row r="239">
          <cell r="G239">
            <v>1.7517141397881821</v>
          </cell>
        </row>
        <row r="240">
          <cell r="G240">
            <v>1.7346822802688151</v>
          </cell>
        </row>
        <row r="241">
          <cell r="G241">
            <v>1.7307463694957104</v>
          </cell>
        </row>
        <row r="242">
          <cell r="G242">
            <v>1.7160047967897678</v>
          </cell>
        </row>
        <row r="243">
          <cell r="G243">
            <v>1.7909153659224935</v>
          </cell>
        </row>
        <row r="244">
          <cell r="G244">
            <v>1.7531605053054846</v>
          </cell>
        </row>
        <row r="245">
          <cell r="G245">
            <v>1.7591768172942381</v>
          </cell>
        </row>
        <row r="246">
          <cell r="G246">
            <v>1.638986275479358</v>
          </cell>
        </row>
        <row r="247">
          <cell r="G247">
            <v>1.7079830937677341</v>
          </cell>
        </row>
        <row r="248">
          <cell r="G248">
            <v>1.7249693802611594</v>
          </cell>
        </row>
        <row r="249">
          <cell r="G249">
            <v>1.7276362804571412</v>
          </cell>
        </row>
        <row r="250">
          <cell r="G250">
            <v>1.7649164567160311</v>
          </cell>
        </row>
        <row r="251">
          <cell r="G251">
            <v>1.6478084355024742</v>
          </cell>
        </row>
        <row r="252">
          <cell r="G252">
            <v>1.6927268387889203</v>
          </cell>
        </row>
        <row r="253">
          <cell r="G253">
            <v>1.629717157652675</v>
          </cell>
        </row>
        <row r="254">
          <cell r="G254">
            <v>1.6327069193691115</v>
          </cell>
        </row>
        <row r="255">
          <cell r="G255">
            <v>1.6451091497644359</v>
          </cell>
        </row>
        <row r="256">
          <cell r="G256">
            <v>1.6468877297786455</v>
          </cell>
        </row>
        <row r="257">
          <cell r="G257">
            <v>1.6882009776648499</v>
          </cell>
        </row>
        <row r="258">
          <cell r="G258">
            <v>1.7530276136460554</v>
          </cell>
        </row>
        <row r="259">
          <cell r="G259">
            <v>1.790729922454174</v>
          </cell>
        </row>
        <row r="260">
          <cell r="G260">
            <v>1.7688558913105901</v>
          </cell>
        </row>
        <row r="261">
          <cell r="G261">
            <v>1.6821679445335438</v>
          </cell>
        </row>
        <row r="262">
          <cell r="G262">
            <v>1.7485508953681994</v>
          </cell>
        </row>
        <row r="263">
          <cell r="G263">
            <v>1.8021267123368534</v>
          </cell>
        </row>
        <row r="264">
          <cell r="G264">
            <v>1.7856352433156182</v>
          </cell>
        </row>
        <row r="265">
          <cell r="G265">
            <v>1.8770834496351707</v>
          </cell>
        </row>
        <row r="266">
          <cell r="G266">
            <v>1.7728926268933072</v>
          </cell>
        </row>
        <row r="267">
          <cell r="G267">
            <v>1.7689628078994966</v>
          </cell>
        </row>
        <row r="268">
          <cell r="G268">
            <v>1.8601072102942315</v>
          </cell>
        </row>
        <row r="269">
          <cell r="G269">
            <v>1.7921561819348524</v>
          </cell>
        </row>
        <row r="270">
          <cell r="G270">
            <v>1.7936777224696168</v>
          </cell>
        </row>
        <row r="271">
          <cell r="G271">
            <v>1.8601440978534576</v>
          </cell>
        </row>
        <row r="272">
          <cell r="G272">
            <v>1.7611217477570134</v>
          </cell>
        </row>
        <row r="273">
          <cell r="G273">
            <v>1.6362356335120236</v>
          </cell>
        </row>
        <row r="274">
          <cell r="G274">
            <v>1.7516358471119871</v>
          </cell>
        </row>
        <row r="275">
          <cell r="G275">
            <v>1.8436870889624062</v>
          </cell>
        </row>
        <row r="276">
          <cell r="G276">
            <v>1.7068725487912322</v>
          </cell>
        </row>
        <row r="277">
          <cell r="G277">
            <v>1.7531261108091181</v>
          </cell>
        </row>
        <row r="278">
          <cell r="G278">
            <v>1.932906296514505</v>
          </cell>
        </row>
        <row r="279">
          <cell r="G279">
            <v>1.7819874322703526</v>
          </cell>
        </row>
        <row r="280">
          <cell r="G280">
            <v>1.7742442399009666</v>
          </cell>
        </row>
        <row r="281">
          <cell r="G281">
            <v>1.8551969012002618</v>
          </cell>
        </row>
        <row r="282">
          <cell r="G282">
            <v>1.7999030698399177</v>
          </cell>
        </row>
        <row r="283">
          <cell r="G283">
            <v>1.7396566390739339</v>
          </cell>
        </row>
        <row r="284">
          <cell r="G284">
            <v>1.7432914041447016</v>
          </cell>
        </row>
        <row r="285">
          <cell r="G285">
            <v>1.7611761268423158</v>
          </cell>
        </row>
        <row r="286">
          <cell r="G286">
            <v>1.7555878161884588</v>
          </cell>
        </row>
        <row r="287">
          <cell r="G287">
            <v>1.7878076211395746</v>
          </cell>
        </row>
        <row r="288">
          <cell r="G288">
            <v>1.7463242703212873</v>
          </cell>
        </row>
        <row r="289">
          <cell r="G289">
            <v>1.7396266336961836</v>
          </cell>
        </row>
        <row r="290">
          <cell r="G290">
            <v>1.7412211890110272</v>
          </cell>
        </row>
        <row r="291">
          <cell r="G291">
            <v>1.7223111343678545</v>
          </cell>
        </row>
        <row r="292">
          <cell r="G292">
            <v>1.6884131147758077</v>
          </cell>
        </row>
        <row r="293">
          <cell r="G293">
            <v>1.8137319990147449</v>
          </cell>
        </row>
        <row r="294">
          <cell r="G294">
            <v>1.8353545969234177</v>
          </cell>
        </row>
        <row r="295">
          <cell r="G295">
            <v>1.8256632504798547</v>
          </cell>
        </row>
        <row r="296">
          <cell r="G296">
            <v>1.7472435368437722</v>
          </cell>
        </row>
        <row r="297">
          <cell r="G297">
            <v>1.7980682754068087</v>
          </cell>
        </row>
        <row r="298">
          <cell r="G298">
            <v>1.8297144217712475</v>
          </cell>
        </row>
        <row r="299">
          <cell r="G299">
            <v>1.9224906431041409</v>
          </cell>
        </row>
        <row r="300">
          <cell r="G300">
            <v>1.8194840507974168</v>
          </cell>
        </row>
        <row r="301">
          <cell r="G301">
            <v>1.8258439509229409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K31" sqref="K31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1.0331488061890759</v>
      </c>
      <c r="C3" s="1">
        <f>'[2]CO2 Concentrations'!$G2</f>
        <v>1.9232106643339368</v>
      </c>
      <c r="D3" s="1">
        <f>'[3]CO2 Concentrations'!$G2</f>
        <v>1.0290436489210246</v>
      </c>
      <c r="E3" s="1">
        <f>AVERAGE(B3:D3)</f>
        <v>1.3284677064813457</v>
      </c>
    </row>
    <row r="4" spans="1:5" x14ac:dyDescent="0.25">
      <c r="A4">
        <f>A3+1/12</f>
        <v>5.083333333333333</v>
      </c>
      <c r="B4" s="1">
        <f>'[1]CO2 Concentrations'!$G3</f>
        <v>1.3171237304252468</v>
      </c>
      <c r="C4" s="1">
        <f>'[2]CO2 Concentrations'!$G3</f>
        <v>1.8436092982883745</v>
      </c>
      <c r="D4" s="1">
        <f>'[3]CO2 Concentrations'!$G3</f>
        <v>1.1615775136883824</v>
      </c>
      <c r="E4" s="1">
        <f t="shared" ref="E4:E67" si="0">AVERAGE(B4:D4)</f>
        <v>1.4407701808006681</v>
      </c>
    </row>
    <row r="5" spans="1:5" x14ac:dyDescent="0.25">
      <c r="A5">
        <f t="shared" ref="A5:A69" si="1">A4+1/12</f>
        <v>5.1666666666666661</v>
      </c>
      <c r="B5" s="1">
        <f>'[1]CO2 Concentrations'!$G4</f>
        <v>1.0560202195281361</v>
      </c>
      <c r="C5" s="1">
        <f>'[2]CO2 Concentrations'!$G4</f>
        <v>1.6056659166319778</v>
      </c>
      <c r="D5" s="1">
        <f>'[3]CO2 Concentrations'!$G4</f>
        <v>1.0238709117144811</v>
      </c>
      <c r="E5" s="1">
        <f t="shared" si="0"/>
        <v>1.2285190159581985</v>
      </c>
    </row>
    <row r="6" spans="1:5" x14ac:dyDescent="0.25">
      <c r="A6">
        <f t="shared" si="1"/>
        <v>5.2499999999999991</v>
      </c>
      <c r="B6" s="1">
        <f>'[1]CO2 Concentrations'!$G5</f>
        <v>1.1959004354629195</v>
      </c>
      <c r="C6" s="1">
        <f>'[2]CO2 Concentrations'!$G5</f>
        <v>1.5189588892897639</v>
      </c>
      <c r="D6" s="1">
        <f>'[3]CO2 Concentrations'!$G5</f>
        <v>0.77699566460134284</v>
      </c>
      <c r="E6" s="1">
        <f t="shared" si="0"/>
        <v>1.1639516631180087</v>
      </c>
    </row>
    <row r="7" spans="1:5" x14ac:dyDescent="0.25">
      <c r="A7">
        <f t="shared" si="1"/>
        <v>5.3333333333333321</v>
      </c>
      <c r="B7" s="1">
        <f>'[1]CO2 Concentrations'!$G6</f>
        <v>0.99680053362719601</v>
      </c>
      <c r="C7" s="1">
        <f>'[2]CO2 Concentrations'!$G6</f>
        <v>1.4619821675319782</v>
      </c>
      <c r="D7" s="1">
        <f>'[3]CO2 Concentrations'!$G6</f>
        <v>0.95248979506904463</v>
      </c>
      <c r="E7" s="1">
        <f t="shared" si="0"/>
        <v>1.1370908320760729</v>
      </c>
    </row>
    <row r="8" spans="1:5" x14ac:dyDescent="0.25">
      <c r="A8">
        <f t="shared" si="1"/>
        <v>5.4166666666666652</v>
      </c>
      <c r="B8" s="1">
        <f>'[1]CO2 Concentrations'!$G7</f>
        <v>1.0461877573954113</v>
      </c>
      <c r="C8" s="1">
        <f>'[2]CO2 Concentrations'!$G7</f>
        <v>1.6571872188071775</v>
      </c>
      <c r="D8" s="1">
        <f>'[3]CO2 Concentrations'!$G7</f>
        <v>1.057835733586264</v>
      </c>
      <c r="E8" s="1">
        <f t="shared" si="0"/>
        <v>1.2537369032629508</v>
      </c>
    </row>
    <row r="9" spans="1:5" x14ac:dyDescent="0.25">
      <c r="A9">
        <f t="shared" si="1"/>
        <v>5.4999999999999982</v>
      </c>
      <c r="B9" s="1">
        <f>'[1]CO2 Concentrations'!$G8</f>
        <v>1.1921171983519574</v>
      </c>
      <c r="C9" s="1">
        <f>'[2]CO2 Concentrations'!$G8</f>
        <v>1.9287355403841384</v>
      </c>
      <c r="D9" s="1">
        <f>'[3]CO2 Concentrations'!$G8</f>
        <v>1.0501318308278162</v>
      </c>
      <c r="E9" s="1">
        <f t="shared" si="0"/>
        <v>1.3903281898546371</v>
      </c>
    </row>
    <row r="10" spans="1:5" x14ac:dyDescent="0.25">
      <c r="A10">
        <f t="shared" si="1"/>
        <v>5.5833333333333313</v>
      </c>
      <c r="B10" s="1">
        <f>'[1]CO2 Concentrations'!$G9</f>
        <v>1.0100810780478915</v>
      </c>
      <c r="C10" s="1">
        <f>'[2]CO2 Concentrations'!$G9</f>
        <v>2.0329970150270413</v>
      </c>
      <c r="D10" s="1">
        <f>'[3]CO2 Concentrations'!$G9</f>
        <v>0.78667156540057981</v>
      </c>
      <c r="E10" s="1">
        <f t="shared" si="0"/>
        <v>1.2765832194918376</v>
      </c>
    </row>
    <row r="11" spans="1:5" x14ac:dyDescent="0.25">
      <c r="A11">
        <f t="shared" si="1"/>
        <v>5.6666666666666643</v>
      </c>
      <c r="B11" s="1">
        <f>'[1]CO2 Concentrations'!$G10</f>
        <v>0.85469275840533931</v>
      </c>
      <c r="C11" s="1">
        <f>'[2]CO2 Concentrations'!$G10</f>
        <v>1.8321690563292936</v>
      </c>
      <c r="D11" s="1">
        <f>'[3]CO2 Concentrations'!$G10</f>
        <v>0.87080083856304635</v>
      </c>
      <c r="E11" s="1">
        <f t="shared" si="0"/>
        <v>1.1858875510992266</v>
      </c>
    </row>
    <row r="12" spans="1:5" x14ac:dyDescent="0.25">
      <c r="A12">
        <f t="shared" si="1"/>
        <v>5.7499999999999973</v>
      </c>
      <c r="B12" s="1">
        <f>'[1]CO2 Concentrations'!$G11</f>
        <v>1.0529626481072221</v>
      </c>
      <c r="C12" s="1">
        <f>'[2]CO2 Concentrations'!$G11</f>
        <v>1.7546789079073908</v>
      </c>
      <c r="D12" s="1">
        <f>'[3]CO2 Concentrations'!$G11</f>
        <v>0.83595648848376902</v>
      </c>
      <c r="E12" s="1">
        <f t="shared" si="0"/>
        <v>1.2145326814994606</v>
      </c>
    </row>
    <row r="13" spans="1:5" x14ac:dyDescent="0.25">
      <c r="A13">
        <f t="shared" si="1"/>
        <v>5.8333333333333304</v>
      </c>
      <c r="B13" s="1">
        <f>'[1]CO2 Concentrations'!$G12</f>
        <v>1.0452839761869233</v>
      </c>
      <c r="C13" s="1">
        <f>'[2]CO2 Concentrations'!$G12</f>
        <v>1.7757714119814672</v>
      </c>
      <c r="D13" s="1">
        <f>'[3]CO2 Concentrations'!$G12</f>
        <v>0.90263040666961181</v>
      </c>
      <c r="E13" s="1">
        <f t="shared" si="0"/>
        <v>1.2412285982793341</v>
      </c>
    </row>
    <row r="14" spans="1:5" x14ac:dyDescent="0.25">
      <c r="A14">
        <f t="shared" si="1"/>
        <v>5.9166666666666634</v>
      </c>
      <c r="B14" s="1">
        <f>'[1]CO2 Concentrations'!$G13</f>
        <v>1.0376852323701629</v>
      </c>
      <c r="C14" s="1">
        <f>'[2]CO2 Concentrations'!$G13</f>
        <v>1.9319633263192877</v>
      </c>
      <c r="D14" s="1">
        <f>'[3]CO2 Concentrations'!$G13</f>
        <v>0.84906682614382012</v>
      </c>
      <c r="E14" s="1">
        <f t="shared" si="0"/>
        <v>1.2729051282777568</v>
      </c>
    </row>
    <row r="15" spans="1:5" x14ac:dyDescent="0.25">
      <c r="A15">
        <f t="shared" si="1"/>
        <v>5.9999999999999964</v>
      </c>
      <c r="B15" s="1">
        <f>'[1]CO2 Concentrations'!$G14</f>
        <v>1.1780248046103257</v>
      </c>
      <c r="C15" s="1">
        <f>'[2]CO2 Concentrations'!$G14</f>
        <v>1.8479234327396326</v>
      </c>
      <c r="D15" s="1">
        <f>'[3]CO2 Concentrations'!$G14</f>
        <v>0.98502647950705857</v>
      </c>
      <c r="E15" s="1">
        <f t="shared" si="0"/>
        <v>1.3369915722856722</v>
      </c>
    </row>
    <row r="16" spans="1:5" x14ac:dyDescent="0.25">
      <c r="A16">
        <f t="shared" si="1"/>
        <v>6.0833333333333295</v>
      </c>
      <c r="B16" s="1">
        <f>'[1]CO2 Concentrations'!$G15</f>
        <v>1.3512705618236645</v>
      </c>
      <c r="C16" s="1">
        <f>'[2]CO2 Concentrations'!$G15</f>
        <v>1.7963854885712376</v>
      </c>
      <c r="D16" s="1">
        <f>'[3]CO2 Concentrations'!$G15</f>
        <v>0.94367066080642004</v>
      </c>
      <c r="E16" s="1">
        <f t="shared" si="0"/>
        <v>1.3637755704004408</v>
      </c>
    </row>
    <row r="17" spans="1:5" x14ac:dyDescent="0.25">
      <c r="A17">
        <f t="shared" si="1"/>
        <v>6.1666666666666625</v>
      </c>
      <c r="B17" s="1">
        <f>'[1]CO2 Concentrations'!$G16</f>
        <v>1.2464967565314014</v>
      </c>
      <c r="C17" s="1">
        <f>'[2]CO2 Concentrations'!$G16</f>
        <v>1.824005549728785</v>
      </c>
      <c r="D17" s="1">
        <f>'[3]CO2 Concentrations'!$G16</f>
        <v>1.0855771173080155</v>
      </c>
      <c r="E17" s="1">
        <f t="shared" si="0"/>
        <v>1.3853598078560674</v>
      </c>
    </row>
    <row r="18" spans="1:5" x14ac:dyDescent="0.25">
      <c r="A18">
        <f t="shared" si="1"/>
        <v>6.2499999999999956</v>
      </c>
      <c r="B18" s="1">
        <f>'[1]CO2 Concentrations'!$G17</f>
        <v>1.1759756041017329</v>
      </c>
      <c r="C18" s="1">
        <f>'[2]CO2 Concentrations'!$G17</f>
        <v>1.7743197109994266</v>
      </c>
      <c r="D18" s="1">
        <f>'[3]CO2 Concentrations'!$G17</f>
        <v>0.85406182085401983</v>
      </c>
      <c r="E18" s="1">
        <f t="shared" si="0"/>
        <v>1.268119045318393</v>
      </c>
    </row>
    <row r="19" spans="1:5" x14ac:dyDescent="0.25">
      <c r="A19">
        <f t="shared" si="1"/>
        <v>6.3333333333333286</v>
      </c>
      <c r="B19" s="1">
        <f>'[1]CO2 Concentrations'!$G18</f>
        <v>1.2454245645721271</v>
      </c>
      <c r="C19" s="1">
        <f>'[2]CO2 Concentrations'!$G18</f>
        <v>1.8182452180384869</v>
      </c>
      <c r="D19" s="1">
        <f>'[3]CO2 Concentrations'!$G18</f>
        <v>0.8740148143122547</v>
      </c>
      <c r="E19" s="1">
        <f t="shared" si="0"/>
        <v>1.312561532307623</v>
      </c>
    </row>
    <row r="20" spans="1:5" x14ac:dyDescent="0.25">
      <c r="A20">
        <f t="shared" si="1"/>
        <v>6.4166666666666616</v>
      </c>
      <c r="B20" s="1">
        <f>'[1]CO2 Concentrations'!$G19</f>
        <v>1.2324491062317082</v>
      </c>
      <c r="C20" s="1">
        <f>'[2]CO2 Concentrations'!$G19</f>
        <v>1.9523267076896973</v>
      </c>
      <c r="D20" s="1">
        <f>'[3]CO2 Concentrations'!$G19</f>
        <v>0.77749063551167308</v>
      </c>
      <c r="E20" s="1">
        <f t="shared" si="0"/>
        <v>1.3207554831443595</v>
      </c>
    </row>
    <row r="21" spans="1:5" x14ac:dyDescent="0.25">
      <c r="A21">
        <f t="shared" si="1"/>
        <v>6.4999999999999947</v>
      </c>
      <c r="B21" s="1">
        <f>'[1]CO2 Concentrations'!$G20</f>
        <v>0.86255293085966034</v>
      </c>
      <c r="C21" s="1">
        <f>'[2]CO2 Concentrations'!$G20</f>
        <v>1.8743844754298766</v>
      </c>
      <c r="D21" s="1">
        <f>'[3]CO2 Concentrations'!$G20</f>
        <v>0.72175034933362425</v>
      </c>
      <c r="E21" s="1">
        <f t="shared" si="0"/>
        <v>1.1528959185410537</v>
      </c>
    </row>
    <row r="22" spans="1:5" x14ac:dyDescent="0.25">
      <c r="A22">
        <f t="shared" si="1"/>
        <v>6.5833333333333277</v>
      </c>
      <c r="B22" s="1">
        <f>'[1]CO2 Concentrations'!$G21</f>
        <v>1.0912954282666116</v>
      </c>
      <c r="C22" s="1">
        <f>'[2]CO2 Concentrations'!$G21</f>
        <v>1.6909240183183993</v>
      </c>
      <c r="D22" s="1">
        <f>'[3]CO2 Concentrations'!$G21</f>
        <v>1.4403280135509349</v>
      </c>
      <c r="E22" s="1">
        <f t="shared" si="0"/>
        <v>1.4075158200453153</v>
      </c>
    </row>
    <row r="23" spans="1:5" x14ac:dyDescent="0.25">
      <c r="A23">
        <f t="shared" si="1"/>
        <v>6.6666666666666607</v>
      </c>
      <c r="B23" s="1">
        <f>'[1]CO2 Concentrations'!$G22</f>
        <v>1.2368287714178845</v>
      </c>
      <c r="C23" s="1">
        <f>'[2]CO2 Concentrations'!$G22</f>
        <v>1.6703257647257177</v>
      </c>
      <c r="D23" s="1">
        <f>'[3]CO2 Concentrations'!$G22</f>
        <v>1.4837290136956636</v>
      </c>
      <c r="E23" s="1">
        <f t="shared" si="0"/>
        <v>1.4636278499464221</v>
      </c>
    </row>
    <row r="24" spans="1:5" x14ac:dyDescent="0.25">
      <c r="A24">
        <f t="shared" si="1"/>
        <v>6.7499999999999938</v>
      </c>
      <c r="B24" s="1">
        <f>'[1]CO2 Concentrations'!$G23</f>
        <v>1.1658073484933831</v>
      </c>
      <c r="C24" s="1">
        <f>'[2]CO2 Concentrations'!$G23</f>
        <v>1.7717014463768539</v>
      </c>
      <c r="D24" s="1">
        <f>'[3]CO2 Concentrations'!$G23</f>
        <v>1.3781100375415483</v>
      </c>
      <c r="E24" s="1">
        <f t="shared" si="0"/>
        <v>1.4385396108039286</v>
      </c>
    </row>
    <row r="25" spans="1:5" x14ac:dyDescent="0.25">
      <c r="A25">
        <f t="shared" si="1"/>
        <v>6.8333333333333268</v>
      </c>
      <c r="B25" s="1">
        <f>'[1]CO2 Concentrations'!$G24</f>
        <v>1.304014068171758</v>
      </c>
      <c r="C25" s="1">
        <f>'[2]CO2 Concentrations'!$G24</f>
        <v>1.6178444403386543</v>
      </c>
      <c r="D25" s="1">
        <f>'[3]CO2 Concentrations'!$G24</f>
        <v>1.279974540459746</v>
      </c>
      <c r="E25" s="1">
        <f t="shared" si="0"/>
        <v>1.400611016323386</v>
      </c>
    </row>
    <row r="26" spans="1:5" x14ac:dyDescent="0.25">
      <c r="A26">
        <f t="shared" si="1"/>
        <v>6.9166666666666599</v>
      </c>
      <c r="B26" s="1">
        <f>'[1]CO2 Concentrations'!$G25</f>
        <v>1.143686680442066</v>
      </c>
      <c r="C26" s="1">
        <f>'[2]CO2 Concentrations'!$G25</f>
        <v>1.9030971403952419</v>
      </c>
      <c r="D26" s="1">
        <f>'[3]CO2 Concentrations'!$G25</f>
        <v>1.3201357565262044</v>
      </c>
      <c r="E26" s="1">
        <f t="shared" si="0"/>
        <v>1.455639859121171</v>
      </c>
    </row>
    <row r="27" spans="1:5" x14ac:dyDescent="0.25">
      <c r="A27">
        <f t="shared" si="1"/>
        <v>6.9999999999999929</v>
      </c>
      <c r="B27" s="1">
        <f>'[1]CO2 Concentrations'!$G26</f>
        <v>1.3720780099368317</v>
      </c>
      <c r="C27" s="1">
        <f>'[2]CO2 Concentrations'!$G26</f>
        <v>1.7281207089491009</v>
      </c>
      <c r="D27" s="1">
        <f>'[3]CO2 Concentrations'!$G26</f>
        <v>1.3069797215375132</v>
      </c>
      <c r="E27" s="1">
        <f t="shared" si="0"/>
        <v>1.4690594801411487</v>
      </c>
    </row>
    <row r="28" spans="1:5" x14ac:dyDescent="0.25">
      <c r="A28">
        <f t="shared" si="1"/>
        <v>7.0833333333333259</v>
      </c>
      <c r="B28" s="1">
        <f>'[1]CO2 Concentrations'!$G27</f>
        <v>1.4575779705604015</v>
      </c>
      <c r="C28" s="1">
        <f>'[2]CO2 Concentrations'!$G27</f>
        <v>1.5261393693038834</v>
      </c>
      <c r="D28" s="1">
        <f>'[3]CO2 Concentrations'!$G27</f>
        <v>0.95974613517110263</v>
      </c>
      <c r="E28" s="1">
        <f t="shared" si="0"/>
        <v>1.3144878250117957</v>
      </c>
    </row>
    <row r="29" spans="1:5" x14ac:dyDescent="0.25">
      <c r="A29">
        <f t="shared" si="1"/>
        <v>7.166666666666659</v>
      </c>
      <c r="B29" s="1">
        <f>'[1]CO2 Concentrations'!$G28</f>
        <v>1.6153839901161413</v>
      </c>
      <c r="C29" s="1">
        <f>'[2]CO2 Concentrations'!$G28</f>
        <v>2.1014693846343531</v>
      </c>
      <c r="D29" s="1">
        <f>'[3]CO2 Concentrations'!$G28</f>
        <v>1.016954333125953</v>
      </c>
      <c r="E29" s="1">
        <f t="shared" si="0"/>
        <v>1.5779359026254822</v>
      </c>
    </row>
    <row r="30" spans="1:5" x14ac:dyDescent="0.25">
      <c r="A30">
        <f t="shared" si="1"/>
        <v>7.249999999999992</v>
      </c>
      <c r="B30" s="1">
        <f>'[1]CO2 Concentrations'!$G29</f>
        <v>1.8179757630489264</v>
      </c>
      <c r="C30" s="1">
        <f>'[2]CO2 Concentrations'!$G29</f>
        <v>1.8444463876924873</v>
      </c>
      <c r="D30" s="1">
        <f>'[3]CO2 Concentrations'!$G29</f>
        <v>1.2037233368155051</v>
      </c>
      <c r="E30" s="1">
        <f t="shared" si="0"/>
        <v>1.6220484958523063</v>
      </c>
    </row>
    <row r="31" spans="1:5" x14ac:dyDescent="0.25">
      <c r="A31">
        <f t="shared" si="1"/>
        <v>7.333333333333325</v>
      </c>
      <c r="B31" s="1">
        <f>'[1]CO2 Concentrations'!$G30</f>
        <v>1.6828575061124711</v>
      </c>
      <c r="C31" s="1">
        <f>'[2]CO2 Concentrations'!$G30</f>
        <v>1.8902746361550091</v>
      </c>
      <c r="D31" s="1">
        <f>'[3]CO2 Concentrations'!$G30</f>
        <v>1.074364303400497</v>
      </c>
      <c r="E31" s="1">
        <f t="shared" si="0"/>
        <v>1.5491654818893259</v>
      </c>
    </row>
    <row r="32" spans="1:5" x14ac:dyDescent="0.25">
      <c r="A32">
        <f t="shared" si="1"/>
        <v>7.4166666666666581</v>
      </c>
      <c r="B32" s="1">
        <f>'[1]CO2 Concentrations'!$G31</f>
        <v>1.7489852231339102</v>
      </c>
      <c r="C32" s="1">
        <f>'[2]CO2 Concentrations'!$G31</f>
        <v>1.5036874114492771</v>
      </c>
      <c r="D32" s="1">
        <f>'[3]CO2 Concentrations'!$G31</f>
        <v>1.2702636547285768</v>
      </c>
      <c r="E32" s="1">
        <f t="shared" si="0"/>
        <v>1.5076454297705881</v>
      </c>
    </row>
    <row r="33" spans="1:5" x14ac:dyDescent="0.25">
      <c r="A33">
        <f t="shared" si="1"/>
        <v>7.4999999999999911</v>
      </c>
      <c r="B33" s="1">
        <f>'[1]CO2 Concentrations'!$G32</f>
        <v>1.7774268674840714</v>
      </c>
      <c r="C33" s="1">
        <f>'[2]CO2 Concentrations'!$G32</f>
        <v>1.5713238638491935</v>
      </c>
      <c r="D33" s="1">
        <f>'[3]CO2 Concentrations'!$G32</f>
        <v>1.3112985977138487</v>
      </c>
      <c r="E33" s="1">
        <f t="shared" si="0"/>
        <v>1.553349776349038</v>
      </c>
    </row>
    <row r="34" spans="1:5" x14ac:dyDescent="0.25">
      <c r="A34">
        <f t="shared" si="1"/>
        <v>7.5833333333333242</v>
      </c>
      <c r="B34" s="1">
        <f>'[1]CO2 Concentrations'!$G33</f>
        <v>1.7927913760246188</v>
      </c>
      <c r="C34" s="1">
        <f>'[2]CO2 Concentrations'!$G33</f>
        <v>1.4775538520181446</v>
      </c>
      <c r="D34" s="1">
        <f>'[3]CO2 Concentrations'!$G33</f>
        <v>1.3523911559137878</v>
      </c>
      <c r="E34" s="1">
        <f t="shared" si="0"/>
        <v>1.5409121279855169</v>
      </c>
    </row>
    <row r="35" spans="1:5" x14ac:dyDescent="0.25">
      <c r="A35">
        <f t="shared" si="1"/>
        <v>7.6666666666666572</v>
      </c>
      <c r="B35" s="1">
        <f>'[1]CO2 Concentrations'!$G34</f>
        <v>1.8210108858595935</v>
      </c>
      <c r="C35" s="1">
        <f>'[2]CO2 Concentrations'!$G34</f>
        <v>2.0461248686725049</v>
      </c>
      <c r="D35" s="1">
        <f>'[3]CO2 Concentrations'!$G34</f>
        <v>1.2191303632969732</v>
      </c>
      <c r="E35" s="1">
        <f t="shared" si="0"/>
        <v>1.695422039276357</v>
      </c>
    </row>
    <row r="36" spans="1:5" x14ac:dyDescent="0.25">
      <c r="A36">
        <f t="shared" si="1"/>
        <v>7.7499999999999902</v>
      </c>
      <c r="B36" s="1">
        <f>'[1]CO2 Concentrations'!$G35</f>
        <v>1.6404720611217449</v>
      </c>
      <c r="C36" s="1">
        <f>'[2]CO2 Concentrations'!$G35</f>
        <v>1.8970514274416197</v>
      </c>
      <c r="D36" s="1">
        <f>'[3]CO2 Concentrations'!$G35</f>
        <v>0.96114961372365337</v>
      </c>
      <c r="E36" s="1">
        <f t="shared" si="0"/>
        <v>1.4995577007623393</v>
      </c>
    </row>
    <row r="37" spans="1:5" x14ac:dyDescent="0.25">
      <c r="A37">
        <f t="shared" si="1"/>
        <v>7.8333333333333233</v>
      </c>
      <c r="B37" s="1">
        <f>'[1]CO2 Concentrations'!$G36</f>
        <v>1.6303815001079065</v>
      </c>
      <c r="C37" s="1">
        <f>'[2]CO2 Concentrations'!$G36</f>
        <v>1.3534944003325062</v>
      </c>
      <c r="D37" s="1">
        <f>'[3]CO2 Concentrations'!$G36</f>
        <v>1.0270688835884076</v>
      </c>
      <c r="E37" s="1">
        <f t="shared" si="0"/>
        <v>1.3369815946762735</v>
      </c>
    </row>
    <row r="38" spans="1:5" x14ac:dyDescent="0.25">
      <c r="A38">
        <f t="shared" si="1"/>
        <v>7.9166666666666563</v>
      </c>
      <c r="B38" s="1">
        <f>'[1]CO2 Concentrations'!$G37</f>
        <v>1.7728680031521675</v>
      </c>
      <c r="C38" s="1">
        <f>'[2]CO2 Concentrations'!$G37</f>
        <v>1.9121837031398312</v>
      </c>
      <c r="D38" s="1">
        <f>'[3]CO2 Concentrations'!$G37</f>
        <v>0.97797421121227401</v>
      </c>
      <c r="E38" s="1">
        <f t="shared" si="0"/>
        <v>1.5543419725014243</v>
      </c>
    </row>
    <row r="39" spans="1:5" x14ac:dyDescent="0.25">
      <c r="A39">
        <f t="shared" si="1"/>
        <v>7.9999999999999893</v>
      </c>
      <c r="B39" s="1">
        <f>'[1]CO2 Concentrations'!$G38</f>
        <v>1.7351731313912035</v>
      </c>
      <c r="C39" s="1">
        <f>'[2]CO2 Concentrations'!$G38</f>
        <v>2.1451296373403084</v>
      </c>
      <c r="D39" s="1">
        <f>'[3]CO2 Concentrations'!$G38</f>
        <v>1.1384934420568578</v>
      </c>
      <c r="E39" s="1">
        <f t="shared" si="0"/>
        <v>1.6729320702627899</v>
      </c>
    </row>
    <row r="40" spans="1:5" x14ac:dyDescent="0.25">
      <c r="A40">
        <f t="shared" si="1"/>
        <v>8.0833333333333233</v>
      </c>
      <c r="B40" s="1">
        <f>'[1]CO2 Concentrations'!$G39</f>
        <v>1.465170494501876</v>
      </c>
      <c r="C40" s="1">
        <f>'[2]CO2 Concentrations'!$G39</f>
        <v>2.3402211576297192</v>
      </c>
      <c r="D40" s="1">
        <f>'[3]CO2 Concentrations'!$G39</f>
        <v>0.95226756797246548</v>
      </c>
      <c r="E40" s="1">
        <f t="shared" si="0"/>
        <v>1.5858864067013536</v>
      </c>
    </row>
    <row r="41" spans="1:5" x14ac:dyDescent="0.25">
      <c r="A41">
        <f t="shared" si="1"/>
        <v>8.1666666666666572</v>
      </c>
      <c r="B41" s="1">
        <f>'[1]CO2 Concentrations'!$G40</f>
        <v>1.7333796892952387</v>
      </c>
      <c r="C41" s="1">
        <f>'[2]CO2 Concentrations'!$G40</f>
        <v>2.3222097142716414</v>
      </c>
      <c r="D41" s="1">
        <f>'[3]CO2 Concentrations'!$G40</f>
        <v>1.054592826982621</v>
      </c>
      <c r="E41" s="1">
        <f t="shared" si="0"/>
        <v>1.7033940768498337</v>
      </c>
    </row>
    <row r="42" spans="1:5" x14ac:dyDescent="0.25">
      <c r="A42">
        <f t="shared" si="1"/>
        <v>8.2499999999999911</v>
      </c>
      <c r="B42" s="1">
        <f>'[1]CO2 Concentrations'!$G41</f>
        <v>1.5271254599225819</v>
      </c>
      <c r="C42" s="1">
        <f>'[2]CO2 Concentrations'!$G41</f>
        <v>2.2995957175709965</v>
      </c>
      <c r="D42" s="1">
        <f>'[3]CO2 Concentrations'!$G41</f>
        <v>1.1754868327167882</v>
      </c>
      <c r="E42" s="1">
        <f t="shared" si="0"/>
        <v>1.6674026700701221</v>
      </c>
    </row>
    <row r="43" spans="1:5" x14ac:dyDescent="0.25">
      <c r="A43">
        <f t="shared" si="1"/>
        <v>8.333333333333325</v>
      </c>
      <c r="B43" s="1">
        <f>'[1]CO2 Concentrations'!$G42</f>
        <v>1.2118274794715302</v>
      </c>
      <c r="C43" s="1">
        <f>'[2]CO2 Concentrations'!$G42</f>
        <v>2.3524623298826235</v>
      </c>
      <c r="D43" s="1">
        <f>'[3]CO2 Concentrations'!$G42</f>
        <v>1.0976823928682236</v>
      </c>
      <c r="E43" s="1">
        <f t="shared" si="0"/>
        <v>1.5539907340741259</v>
      </c>
    </row>
    <row r="44" spans="1:5" x14ac:dyDescent="0.25">
      <c r="A44">
        <f t="shared" si="1"/>
        <v>8.416666666666659</v>
      </c>
      <c r="B44" s="1">
        <f>'[1]CO2 Concentrations'!$G43</f>
        <v>1.3597784835493492</v>
      </c>
      <c r="C44" s="1">
        <f>'[2]CO2 Concentrations'!$G43</f>
        <v>2.3094783524237901</v>
      </c>
      <c r="D44" s="1">
        <f>'[3]CO2 Concentrations'!$G43</f>
        <v>1.2147170931638889</v>
      </c>
      <c r="E44" s="1">
        <f t="shared" si="0"/>
        <v>1.6279913097123426</v>
      </c>
    </row>
    <row r="45" spans="1:5" x14ac:dyDescent="0.25">
      <c r="A45">
        <f t="shared" si="1"/>
        <v>8.4999999999999929</v>
      </c>
      <c r="B45" s="1">
        <f>'[1]CO2 Concentrations'!$G44</f>
        <v>1.3472893177506557</v>
      </c>
      <c r="C45" s="1">
        <f>'[2]CO2 Concentrations'!$G44</f>
        <v>2.3809847317947832</v>
      </c>
      <c r="D45" s="1">
        <f>'[3]CO2 Concentrations'!$G44</f>
        <v>1.0656103753931974</v>
      </c>
      <c r="E45" s="1">
        <f t="shared" si="0"/>
        <v>1.5979614749795452</v>
      </c>
    </row>
    <row r="46" spans="1:5" x14ac:dyDescent="0.25">
      <c r="A46">
        <f t="shared" si="1"/>
        <v>8.5833333333333268</v>
      </c>
      <c r="B46" s="1">
        <f>'[1]CO2 Concentrations'!$G45</f>
        <v>1.5430996109544839</v>
      </c>
      <c r="C46" s="1">
        <f>'[2]CO2 Concentrations'!$G45</f>
        <v>2.1689666170666611</v>
      </c>
      <c r="D46" s="1">
        <f>'[3]CO2 Concentrations'!$G45</f>
        <v>1.0901511380345805</v>
      </c>
      <c r="E46" s="1">
        <f t="shared" si="0"/>
        <v>1.6007391220185754</v>
      </c>
    </row>
    <row r="47" spans="1:5" x14ac:dyDescent="0.25">
      <c r="A47">
        <f t="shared" si="1"/>
        <v>8.6666666666666607</v>
      </c>
      <c r="B47" s="1">
        <f>'[1]CO2 Concentrations'!$G46</f>
        <v>1.7193433067249615</v>
      </c>
      <c r="C47" s="1">
        <f>'[2]CO2 Concentrations'!$G46</f>
        <v>2.4170647350942516</v>
      </c>
      <c r="D47" s="1">
        <f>'[3]CO2 Concentrations'!$G46</f>
        <v>1.026018437889088</v>
      </c>
      <c r="E47" s="1">
        <f t="shared" si="0"/>
        <v>1.7208088265694339</v>
      </c>
    </row>
    <row r="48" spans="1:5" x14ac:dyDescent="0.25">
      <c r="A48">
        <f t="shared" si="1"/>
        <v>8.7499999999999947</v>
      </c>
      <c r="B48" s="1">
        <f>'[1]CO2 Concentrations'!$G47</f>
        <v>1.4999900875620957</v>
      </c>
      <c r="C48" s="1">
        <f>'[2]CO2 Concentrations'!$G47</f>
        <v>2.3555489817709989</v>
      </c>
      <c r="D48" s="1">
        <f>'[3]CO2 Concentrations'!$G47</f>
        <v>1.2005179593051478</v>
      </c>
      <c r="E48" s="1">
        <f t="shared" si="0"/>
        <v>1.6853523428794144</v>
      </c>
    </row>
    <row r="49" spans="1:5" x14ac:dyDescent="0.25">
      <c r="A49">
        <f t="shared" si="1"/>
        <v>8.8333333333333286</v>
      </c>
      <c r="B49" s="1">
        <f>'[1]CO2 Concentrations'!$G48</f>
        <v>1.607823286658175</v>
      </c>
      <c r="C49" s="1">
        <f>'[2]CO2 Concentrations'!$G48</f>
        <v>2.214769851570201</v>
      </c>
      <c r="D49" s="1">
        <f>'[3]CO2 Concentrations'!$G48</f>
        <v>1.1678161367717128</v>
      </c>
      <c r="E49" s="1">
        <f t="shared" si="0"/>
        <v>1.6634697583333626</v>
      </c>
    </row>
    <row r="50" spans="1:5" x14ac:dyDescent="0.25">
      <c r="A50">
        <f t="shared" si="1"/>
        <v>8.9166666666666625</v>
      </c>
      <c r="B50" s="1">
        <f>'[1]CO2 Concentrations'!$G49</f>
        <v>1.5572630706575492</v>
      </c>
      <c r="C50" s="1">
        <f>'[2]CO2 Concentrations'!$G49</f>
        <v>2.139898698453548</v>
      </c>
      <c r="D50" s="1">
        <f>'[3]CO2 Concentrations'!$G49</f>
        <v>1.1102460169769044</v>
      </c>
      <c r="E50" s="1">
        <f t="shared" si="0"/>
        <v>1.6024692620293337</v>
      </c>
    </row>
    <row r="51" spans="1:5" x14ac:dyDescent="0.25">
      <c r="A51">
        <f t="shared" si="1"/>
        <v>8.9999999999999964</v>
      </c>
      <c r="B51" s="1">
        <f>'[1]CO2 Concentrations'!$G50</f>
        <v>1.5586675464042063</v>
      </c>
      <c r="C51" s="1">
        <f>'[2]CO2 Concentrations'!$G50</f>
        <v>1.8935078932784437</v>
      </c>
      <c r="D51" s="1">
        <f>'[3]CO2 Concentrations'!$G50</f>
        <v>1.2784980704475264</v>
      </c>
      <c r="E51" s="1">
        <f t="shared" si="0"/>
        <v>1.5768911700433919</v>
      </c>
    </row>
    <row r="52" spans="1:5" x14ac:dyDescent="0.25">
      <c r="A52">
        <f t="shared" si="1"/>
        <v>9.0833333333333304</v>
      </c>
      <c r="B52" s="1">
        <f>'[1]CO2 Concentrations'!$G51</f>
        <v>1.5551606277141155</v>
      </c>
      <c r="C52" s="1">
        <f>'[2]CO2 Concentrations'!$G51</f>
        <v>1.8566214556204061</v>
      </c>
      <c r="D52" s="1">
        <f>'[3]CO2 Concentrations'!$G51</f>
        <v>0.90023833947445742</v>
      </c>
      <c r="E52" s="1">
        <f t="shared" si="0"/>
        <v>1.4373401409363264</v>
      </c>
    </row>
    <row r="53" spans="1:5" x14ac:dyDescent="0.25">
      <c r="A53">
        <f t="shared" si="1"/>
        <v>9.1666666666666643</v>
      </c>
      <c r="B53" s="1">
        <f>'[1]CO2 Concentrations'!$G52</f>
        <v>1.5499418907435747</v>
      </c>
      <c r="C53" s="1">
        <f>'[2]CO2 Concentrations'!$G52</f>
        <v>2.4665265170131687</v>
      </c>
      <c r="D53" s="1">
        <f>'[3]CO2 Concentrations'!$G52</f>
        <v>0.8981769854173105</v>
      </c>
      <c r="E53" s="1">
        <f t="shared" si="0"/>
        <v>1.6382151310580182</v>
      </c>
    </row>
    <row r="54" spans="1:5" x14ac:dyDescent="0.25">
      <c r="A54">
        <f t="shared" si="1"/>
        <v>9.2499999999999982</v>
      </c>
      <c r="B54" s="1">
        <f>'[1]CO2 Concentrations'!$G53</f>
        <v>1.7963642794053376</v>
      </c>
      <c r="C54" s="1">
        <f>'[2]CO2 Concentrations'!$G53</f>
        <v>2.1207548047192333</v>
      </c>
      <c r="D54" s="1">
        <f>'[3]CO2 Concentrations'!$G53</f>
        <v>0.98172613530033859</v>
      </c>
      <c r="E54" s="1">
        <f t="shared" si="0"/>
        <v>1.63294840647497</v>
      </c>
    </row>
    <row r="55" spans="1:5" x14ac:dyDescent="0.25">
      <c r="A55">
        <f t="shared" si="1"/>
        <v>9.3333333333333321</v>
      </c>
      <c r="B55" s="1">
        <f>'[1]CO2 Concentrations'!$G54</f>
        <v>1.5647953137831536</v>
      </c>
      <c r="C55" s="1">
        <f>'[2]CO2 Concentrations'!$G54</f>
        <v>2.3326856523318971</v>
      </c>
      <c r="D55" s="1">
        <f>'[3]CO2 Concentrations'!$G54</f>
        <v>1.1988155756645431</v>
      </c>
      <c r="E55" s="1">
        <f t="shared" si="0"/>
        <v>1.6987655139265314</v>
      </c>
    </row>
    <row r="56" spans="1:5" x14ac:dyDescent="0.25">
      <c r="A56">
        <f t="shared" si="1"/>
        <v>9.4166666666666661</v>
      </c>
      <c r="B56" s="1">
        <f>'[1]CO2 Concentrations'!$G55</f>
        <v>1.7296593300749561</v>
      </c>
      <c r="C56" s="1">
        <f>'[2]CO2 Concentrations'!$G55</f>
        <v>2.2874898863780539</v>
      </c>
      <c r="D56" s="1">
        <f>'[3]CO2 Concentrations'!$G55</f>
        <v>1.2892304718992489</v>
      </c>
      <c r="E56" s="1">
        <f t="shared" si="0"/>
        <v>1.7687932294507529</v>
      </c>
    </row>
    <row r="57" spans="1:5" x14ac:dyDescent="0.25">
      <c r="A57">
        <f t="shared" si="1"/>
        <v>9.5</v>
      </c>
      <c r="B57" s="1">
        <f>'[1]CO2 Concentrations'!$G56</f>
        <v>1.9307418925724851</v>
      </c>
      <c r="C57" s="1">
        <f>'[2]CO2 Concentrations'!$G56</f>
        <v>2.1601208508625374</v>
      </c>
      <c r="D57" s="1">
        <f>'[3]CO2 Concentrations'!$G56</f>
        <v>1.3234563248977702</v>
      </c>
      <c r="E57" s="1">
        <f t="shared" si="0"/>
        <v>1.8047730227775975</v>
      </c>
    </row>
    <row r="58" spans="1:5" x14ac:dyDescent="0.25">
      <c r="A58">
        <f t="shared" si="1"/>
        <v>9.5833333333333339</v>
      </c>
      <c r="B58" s="1">
        <f>'[1]CO2 Concentrations'!$G57</f>
        <v>2.2677915815251377</v>
      </c>
      <c r="C58" s="1">
        <f>'[2]CO2 Concentrations'!$G57</f>
        <v>1.8471858196916973</v>
      </c>
      <c r="D58" s="1">
        <f>'[3]CO2 Concentrations'!$G57</f>
        <v>1.3174145651064435</v>
      </c>
      <c r="E58" s="1">
        <f t="shared" si="0"/>
        <v>1.8107973221077598</v>
      </c>
    </row>
    <row r="59" spans="1:5" x14ac:dyDescent="0.25">
      <c r="A59">
        <f t="shared" si="1"/>
        <v>9.6666666666666679</v>
      </c>
      <c r="B59" s="1">
        <f>'[1]CO2 Concentrations'!$G58</f>
        <v>2.0295604673289467</v>
      </c>
      <c r="C59" s="1">
        <f>'[2]CO2 Concentrations'!$G58</f>
        <v>1.7548904731727326</v>
      </c>
      <c r="D59" s="1">
        <f>'[3]CO2 Concentrations'!$G58</f>
        <v>1.3144944498077551</v>
      </c>
      <c r="E59" s="1">
        <f t="shared" si="0"/>
        <v>1.6996484634364781</v>
      </c>
    </row>
    <row r="60" spans="1:5" x14ac:dyDescent="0.25">
      <c r="A60">
        <f t="shared" si="1"/>
        <v>9.7500000000000018</v>
      </c>
      <c r="B60" s="1">
        <f>'[1]CO2 Concentrations'!$G59</f>
        <v>2.0741074385025415</v>
      </c>
      <c r="C60" s="1">
        <f>'[2]CO2 Concentrations'!$G59</f>
        <v>2.0805812319035173</v>
      </c>
      <c r="D60" s="1">
        <f>'[3]CO2 Concentrations'!$G59</f>
        <v>1.4654293947928771</v>
      </c>
      <c r="E60" s="1">
        <f t="shared" si="0"/>
        <v>1.8733726883996453</v>
      </c>
    </row>
    <row r="61" spans="1:5" x14ac:dyDescent="0.25">
      <c r="A61">
        <f t="shared" si="1"/>
        <v>9.8333333333333357</v>
      </c>
      <c r="B61" s="1">
        <f>'[1]CO2 Concentrations'!$G60</f>
        <v>2.0143872887998913</v>
      </c>
      <c r="C61" s="1">
        <f>'[2]CO2 Concentrations'!$G60</f>
        <v>2.2867138700135277</v>
      </c>
      <c r="D61" s="1">
        <f>'[3]CO2 Concentrations'!$G60</f>
        <v>1.5264970722541735</v>
      </c>
      <c r="E61" s="1">
        <f t="shared" si="0"/>
        <v>1.9425327436891973</v>
      </c>
    </row>
    <row r="62" spans="1:5" x14ac:dyDescent="0.25">
      <c r="A62">
        <f t="shared" si="1"/>
        <v>9.9166666666666696</v>
      </c>
      <c r="B62" s="1">
        <f>'[1]CO2 Concentrations'!$G61</f>
        <v>2.4061224499717628</v>
      </c>
      <c r="C62" s="1">
        <f>'[2]CO2 Concentrations'!$G61</f>
        <v>2.5342149442287503</v>
      </c>
      <c r="D62" s="1">
        <f>'[3]CO2 Concentrations'!$G61</f>
        <v>1.3671577422604373</v>
      </c>
      <c r="E62" s="1">
        <f t="shared" si="0"/>
        <v>2.1024983788203166</v>
      </c>
    </row>
    <row r="63" spans="1:5" x14ac:dyDescent="0.25">
      <c r="A63">
        <f t="shared" si="1"/>
        <v>10.000000000000004</v>
      </c>
      <c r="B63" s="1">
        <f>'[1]CO2 Concentrations'!$G62</f>
        <v>2.4905970880353578</v>
      </c>
      <c r="C63" s="1">
        <f>'[2]CO2 Concentrations'!$G62</f>
        <v>2.6809039092361111</v>
      </c>
      <c r="D63" s="1">
        <f>'[3]CO2 Concentrations'!$G62</f>
        <v>1.30603811702775</v>
      </c>
      <c r="E63" s="1">
        <f t="shared" si="0"/>
        <v>2.1591797047664065</v>
      </c>
    </row>
    <row r="64" spans="1:5" x14ac:dyDescent="0.25">
      <c r="A64">
        <f t="shared" si="1"/>
        <v>10.083333333333337</v>
      </c>
      <c r="B64" s="1">
        <f>'[1]CO2 Concentrations'!$G63</f>
        <v>2.2559622070725349</v>
      </c>
      <c r="C64" s="1">
        <f>'[2]CO2 Concentrations'!$G63</f>
        <v>2.586122210025616</v>
      </c>
      <c r="D64" s="1">
        <f>'[3]CO2 Concentrations'!$G63</f>
        <v>1.390169161883974</v>
      </c>
      <c r="E64" s="1">
        <f t="shared" si="0"/>
        <v>2.0774178596607085</v>
      </c>
    </row>
    <row r="65" spans="1:5" x14ac:dyDescent="0.25">
      <c r="A65">
        <f t="shared" si="1"/>
        <v>10.166666666666671</v>
      </c>
      <c r="B65" s="1">
        <f>'[1]CO2 Concentrations'!$G64</f>
        <v>2.152635720587428</v>
      </c>
      <c r="C65" s="1">
        <f>'[2]CO2 Concentrations'!$G64</f>
        <v>2.2862169996425599</v>
      </c>
      <c r="D65" s="1">
        <f>'[3]CO2 Concentrations'!$G64</f>
        <v>1.5270710834864025</v>
      </c>
      <c r="E65" s="1">
        <f t="shared" si="0"/>
        <v>1.9886412679054637</v>
      </c>
    </row>
    <row r="66" spans="1:5" x14ac:dyDescent="0.25">
      <c r="A66">
        <f t="shared" si="1"/>
        <v>10.250000000000005</v>
      </c>
      <c r="B66" s="1">
        <f>'[1]CO2 Concentrations'!$G65</f>
        <v>2.0754937957771702</v>
      </c>
      <c r="C66" s="1">
        <f>'[2]CO2 Concentrations'!$G65</f>
        <v>2.473005727491532</v>
      </c>
      <c r="D66" s="1">
        <f>'[3]CO2 Concentrations'!$G65</f>
        <v>1.4826586281935872</v>
      </c>
      <c r="E66" s="1">
        <f t="shared" si="0"/>
        <v>2.0103860504874298</v>
      </c>
    </row>
    <row r="67" spans="1:5" x14ac:dyDescent="0.25">
      <c r="A67">
        <f t="shared" si="1"/>
        <v>10.333333333333339</v>
      </c>
      <c r="B67" s="1">
        <f>'[1]CO2 Concentrations'!$G66</f>
        <v>2.0137596609044972</v>
      </c>
      <c r="C67" s="1">
        <f>'[2]CO2 Concentrations'!$G66</f>
        <v>2.5454454893026655</v>
      </c>
      <c r="D67" s="1">
        <f>'[3]CO2 Concentrations'!$G66</f>
        <v>1.5915802762123374</v>
      </c>
      <c r="E67" s="1">
        <f t="shared" si="0"/>
        <v>2.0502618088064999</v>
      </c>
    </row>
    <row r="68" spans="1:5" x14ac:dyDescent="0.25">
      <c r="A68">
        <f t="shared" si="1"/>
        <v>10.416666666666673</v>
      </c>
      <c r="B68" s="1">
        <f>'[1]CO2 Concentrations'!$G67</f>
        <v>2.1071401128641174</v>
      </c>
      <c r="C68" s="1">
        <f>'[2]CO2 Concentrations'!$G67</f>
        <v>2.5728071449369203</v>
      </c>
      <c r="D68" s="1">
        <f>'[3]CO2 Concentrations'!$G67</f>
        <v>1.3855673863013944</v>
      </c>
      <c r="E68" s="1">
        <f t="shared" ref="E68:E131" si="2">AVERAGE(B68:D68)</f>
        <v>2.0218382147008107</v>
      </c>
    </row>
    <row r="69" spans="1:5" x14ac:dyDescent="0.25">
      <c r="A69">
        <f t="shared" si="1"/>
        <v>10.500000000000007</v>
      </c>
      <c r="B69" s="1">
        <f>'[1]CO2 Concentrations'!$G68</f>
        <v>1.9839113734019875</v>
      </c>
      <c r="C69" s="1">
        <f>'[2]CO2 Concentrations'!$G68</f>
        <v>2.1412505407783935</v>
      </c>
      <c r="D69" s="1">
        <f>'[3]CO2 Concentrations'!$G68</f>
        <v>1.2981733542018563</v>
      </c>
      <c r="E69" s="1">
        <f t="shared" si="2"/>
        <v>1.8077784227940794</v>
      </c>
    </row>
    <row r="70" spans="1:5" x14ac:dyDescent="0.25">
      <c r="A70">
        <f t="shared" ref="A70:A133" si="3">A69+1/12</f>
        <v>10.583333333333341</v>
      </c>
      <c r="B70" s="1">
        <f>'[1]CO2 Concentrations'!$G69</f>
        <v>1.9632226194653917</v>
      </c>
      <c r="C70" s="1">
        <f>'[2]CO2 Concentrations'!$G69</f>
        <v>1.907997538068877</v>
      </c>
      <c r="D70" s="1">
        <f>'[3]CO2 Concentrations'!$G69</f>
        <v>1.4654426498522959</v>
      </c>
      <c r="E70" s="1">
        <f t="shared" si="2"/>
        <v>1.778887602462188</v>
      </c>
    </row>
    <row r="71" spans="1:5" x14ac:dyDescent="0.25">
      <c r="A71">
        <f t="shared" si="3"/>
        <v>10.666666666666675</v>
      </c>
      <c r="B71" s="1">
        <f>'[1]CO2 Concentrations'!$G70</f>
        <v>1.969539336060971</v>
      </c>
      <c r="C71" s="1">
        <f>'[2]CO2 Concentrations'!$G70</f>
        <v>1.9601656565407046</v>
      </c>
      <c r="D71" s="1">
        <f>'[3]CO2 Concentrations'!$G70</f>
        <v>1.5792669628874709</v>
      </c>
      <c r="E71" s="1">
        <f t="shared" si="2"/>
        <v>1.8363239851630488</v>
      </c>
    </row>
    <row r="72" spans="1:5" x14ac:dyDescent="0.25">
      <c r="A72">
        <f t="shared" si="3"/>
        <v>10.750000000000009</v>
      </c>
      <c r="B72" s="1">
        <f>'[1]CO2 Concentrations'!$G71</f>
        <v>1.8788787977481856</v>
      </c>
      <c r="C72" s="1">
        <f>'[2]CO2 Concentrations'!$G71</f>
        <v>2.3315268008823193</v>
      </c>
      <c r="D72" s="1">
        <f>'[3]CO2 Concentrations'!$G71</f>
        <v>1.6282060903963462</v>
      </c>
      <c r="E72" s="1">
        <f t="shared" si="2"/>
        <v>1.9462038963422836</v>
      </c>
    </row>
    <row r="73" spans="1:5" x14ac:dyDescent="0.25">
      <c r="A73">
        <f t="shared" si="3"/>
        <v>10.833333333333343</v>
      </c>
      <c r="B73" s="1">
        <f>'[1]CO2 Concentrations'!$G72</f>
        <v>1.9641010114105864</v>
      </c>
      <c r="C73" s="1">
        <f>'[2]CO2 Concentrations'!$G72</f>
        <v>2.6958194107115228</v>
      </c>
      <c r="D73" s="1">
        <f>'[3]CO2 Concentrations'!$G72</f>
        <v>1.6859591250827755</v>
      </c>
      <c r="E73" s="1">
        <f t="shared" si="2"/>
        <v>2.1152931824016283</v>
      </c>
    </row>
    <row r="74" spans="1:5" x14ac:dyDescent="0.25">
      <c r="A74">
        <f t="shared" si="3"/>
        <v>10.916666666666677</v>
      </c>
      <c r="B74" s="1">
        <f>'[1]CO2 Concentrations'!$G73</f>
        <v>1.7176928458203553</v>
      </c>
      <c r="C74" s="1">
        <f>'[2]CO2 Concentrations'!$G73</f>
        <v>2.190614735589584</v>
      </c>
      <c r="D74" s="1">
        <f>'[3]CO2 Concentrations'!$G73</f>
        <v>1.4468444114149768</v>
      </c>
      <c r="E74" s="1">
        <f t="shared" si="2"/>
        <v>1.7850506642749722</v>
      </c>
    </row>
    <row r="75" spans="1:5" x14ac:dyDescent="0.25">
      <c r="A75">
        <f t="shared" si="3"/>
        <v>11.000000000000011</v>
      </c>
      <c r="B75" s="1">
        <f>'[1]CO2 Concentrations'!$G74</f>
        <v>2.2075393929167779</v>
      </c>
      <c r="C75" s="1">
        <f>'[2]CO2 Concentrations'!$G74</f>
        <v>2.0727052879088856</v>
      </c>
      <c r="D75" s="1">
        <f>'[3]CO2 Concentrations'!$G74</f>
        <v>1.4467825809148298</v>
      </c>
      <c r="E75" s="1">
        <f t="shared" si="2"/>
        <v>1.9090090872468313</v>
      </c>
    </row>
    <row r="76" spans="1:5" x14ac:dyDescent="0.25">
      <c r="A76">
        <f t="shared" si="3"/>
        <v>11.083333333333345</v>
      </c>
      <c r="B76" s="1">
        <f>'[1]CO2 Concentrations'!$G75</f>
        <v>1.9676797629063645</v>
      </c>
      <c r="C76" s="1">
        <f>'[2]CO2 Concentrations'!$G75</f>
        <v>1.720630030976688</v>
      </c>
      <c r="D76" s="1">
        <f>'[3]CO2 Concentrations'!$G75</f>
        <v>1.4078404185696707</v>
      </c>
      <c r="E76" s="1">
        <f t="shared" si="2"/>
        <v>1.6987167374842411</v>
      </c>
    </row>
    <row r="77" spans="1:5" x14ac:dyDescent="0.25">
      <c r="A77">
        <f t="shared" si="3"/>
        <v>11.166666666666679</v>
      </c>
      <c r="B77" s="1">
        <f>'[1]CO2 Concentrations'!$G76</f>
        <v>2.2496901938091867</v>
      </c>
      <c r="C77" s="1">
        <f>'[2]CO2 Concentrations'!$G76</f>
        <v>1.9627877779500824</v>
      </c>
      <c r="D77" s="1">
        <f>'[3]CO2 Concentrations'!$G76</f>
        <v>1.3739381794392405</v>
      </c>
      <c r="E77" s="1">
        <f t="shared" si="2"/>
        <v>1.8621387170661698</v>
      </c>
    </row>
    <row r="78" spans="1:5" x14ac:dyDescent="0.25">
      <c r="A78">
        <f t="shared" si="3"/>
        <v>11.250000000000012</v>
      </c>
      <c r="B78" s="1">
        <f>'[1]CO2 Concentrations'!$G77</f>
        <v>2.4229759122825878</v>
      </c>
      <c r="C78" s="1">
        <f>'[2]CO2 Concentrations'!$G77</f>
        <v>2.1587632916172756</v>
      </c>
      <c r="D78" s="1">
        <f>'[3]CO2 Concentrations'!$G77</f>
        <v>1.3842765741558887</v>
      </c>
      <c r="E78" s="1">
        <f t="shared" si="2"/>
        <v>1.9886719260185839</v>
      </c>
    </row>
    <row r="79" spans="1:5" x14ac:dyDescent="0.25">
      <c r="A79">
        <f t="shared" si="3"/>
        <v>11.333333333333346</v>
      </c>
      <c r="B79" s="1">
        <f>'[1]CO2 Concentrations'!$G78</f>
        <v>2.4458526665316858</v>
      </c>
      <c r="C79" s="1">
        <f>'[2]CO2 Concentrations'!$G78</f>
        <v>2.0770048841118558</v>
      </c>
      <c r="D79" s="1">
        <f>'[3]CO2 Concentrations'!$G78</f>
        <v>1.3664948487453403</v>
      </c>
      <c r="E79" s="1">
        <f t="shared" si="2"/>
        <v>1.9631174664629605</v>
      </c>
    </row>
    <row r="80" spans="1:5" x14ac:dyDescent="0.25">
      <c r="A80">
        <f t="shared" si="3"/>
        <v>11.41666666666668</v>
      </c>
      <c r="B80" s="1">
        <f>'[1]CO2 Concentrations'!$G79</f>
        <v>2.0872771090891504</v>
      </c>
      <c r="C80" s="1">
        <f>'[2]CO2 Concentrations'!$G79</f>
        <v>2.1046626614338981</v>
      </c>
      <c r="D80" s="1">
        <f>'[3]CO2 Concentrations'!$G79</f>
        <v>1.2989538869851311</v>
      </c>
      <c r="E80" s="1">
        <f t="shared" si="2"/>
        <v>1.8302978858360597</v>
      </c>
    </row>
    <row r="81" spans="1:5" x14ac:dyDescent="0.25">
      <c r="A81">
        <f t="shared" si="3"/>
        <v>11.500000000000014</v>
      </c>
      <c r="B81" s="1">
        <f>'[1]CO2 Concentrations'!$G80</f>
        <v>2.2042113127396523</v>
      </c>
      <c r="C81" s="1">
        <f>'[2]CO2 Concentrations'!$G80</f>
        <v>2.3977213741143344</v>
      </c>
      <c r="D81" s="1">
        <f>'[3]CO2 Concentrations'!$G80</f>
        <v>1.3107212465371567</v>
      </c>
      <c r="E81" s="1">
        <f t="shared" si="2"/>
        <v>1.9708846444637145</v>
      </c>
    </row>
    <row r="82" spans="1:5" x14ac:dyDescent="0.25">
      <c r="A82">
        <f t="shared" si="3"/>
        <v>11.583333333333348</v>
      </c>
      <c r="B82" s="1">
        <f>'[1]CO2 Concentrations'!$G81</f>
        <v>2.1952409233809158</v>
      </c>
      <c r="C82" s="1">
        <f>'[2]CO2 Concentrations'!$G81</f>
        <v>2.4173473264504635</v>
      </c>
      <c r="D82" s="1">
        <f>'[3]CO2 Concentrations'!$G81</f>
        <v>1.3653732167545887</v>
      </c>
      <c r="E82" s="1">
        <f t="shared" si="2"/>
        <v>1.9926538221953225</v>
      </c>
    </row>
    <row r="83" spans="1:5" x14ac:dyDescent="0.25">
      <c r="A83">
        <f t="shared" si="3"/>
        <v>11.666666666666682</v>
      </c>
      <c r="B83" s="1">
        <f>'[1]CO2 Concentrations'!$G82</f>
        <v>2.0975721668706742</v>
      </c>
      <c r="C83" s="1">
        <f>'[2]CO2 Concentrations'!$G82</f>
        <v>1.9426079464996135</v>
      </c>
      <c r="D83" s="1">
        <f>'[3]CO2 Concentrations'!$G82</f>
        <v>1.3857920959032541</v>
      </c>
      <c r="E83" s="1">
        <f t="shared" si="2"/>
        <v>1.8086574030911808</v>
      </c>
    </row>
    <row r="84" spans="1:5" x14ac:dyDescent="0.25">
      <c r="A84">
        <f t="shared" si="3"/>
        <v>11.750000000000016</v>
      </c>
      <c r="B84" s="1">
        <f>'[1]CO2 Concentrations'!$G83</f>
        <v>1.8487471343734128</v>
      </c>
      <c r="C84" s="1">
        <f>'[2]CO2 Concentrations'!$G83</f>
        <v>2.1981118480424016</v>
      </c>
      <c r="D84" s="1">
        <f>'[3]CO2 Concentrations'!$G83</f>
        <v>1.2557366616801287</v>
      </c>
      <c r="E84" s="1">
        <f t="shared" si="2"/>
        <v>1.7675318813653143</v>
      </c>
    </row>
    <row r="85" spans="1:5" x14ac:dyDescent="0.25">
      <c r="A85">
        <f t="shared" si="3"/>
        <v>11.83333333333335</v>
      </c>
      <c r="B85" s="1">
        <f>'[1]CO2 Concentrations'!$G84</f>
        <v>2.1277305802832998</v>
      </c>
      <c r="C85" s="1">
        <f>'[2]CO2 Concentrations'!$G84</f>
        <v>2.773406300947308</v>
      </c>
      <c r="D85" s="1">
        <f>'[3]CO2 Concentrations'!$G84</f>
        <v>1.4615604618284654</v>
      </c>
      <c r="E85" s="1">
        <f t="shared" si="2"/>
        <v>2.1208991143530245</v>
      </c>
    </row>
    <row r="86" spans="1:5" x14ac:dyDescent="0.25">
      <c r="A86">
        <f t="shared" si="3"/>
        <v>11.916666666666684</v>
      </c>
      <c r="B86" s="1">
        <f>'[1]CO2 Concentrations'!$G85</f>
        <v>1.9930240940391075</v>
      </c>
      <c r="C86" s="1">
        <f>'[2]CO2 Concentrations'!$G85</f>
        <v>2.7388961132579026</v>
      </c>
      <c r="D86" s="1">
        <f>'[3]CO2 Concentrations'!$G85</f>
        <v>1.5066554524403926</v>
      </c>
      <c r="E86" s="1">
        <f t="shared" si="2"/>
        <v>2.0795252199124676</v>
      </c>
    </row>
    <row r="87" spans="1:5" x14ac:dyDescent="0.25">
      <c r="A87">
        <f t="shared" si="3"/>
        <v>12.000000000000018</v>
      </c>
      <c r="B87" s="1">
        <f>'[1]CO2 Concentrations'!$G86</f>
        <v>2.1132382275502115</v>
      </c>
      <c r="C87" s="1">
        <f>'[2]CO2 Concentrations'!$G86</f>
        <v>2.8921567173636809</v>
      </c>
      <c r="D87" s="1">
        <f>'[3]CO2 Concentrations'!$G86</f>
        <v>1.4599808783385686</v>
      </c>
      <c r="E87" s="1">
        <f t="shared" si="2"/>
        <v>2.1551252744174869</v>
      </c>
    </row>
    <row r="88" spans="1:5" x14ac:dyDescent="0.25">
      <c r="A88">
        <f t="shared" si="3"/>
        <v>12.083333333333352</v>
      </c>
      <c r="B88" s="1">
        <f>'[1]CO2 Concentrations'!$G87</f>
        <v>2.1910474186005913</v>
      </c>
      <c r="C88" s="1">
        <f>'[2]CO2 Concentrations'!$G87</f>
        <v>2.6475311197604059</v>
      </c>
      <c r="D88" s="1">
        <f>'[3]CO2 Concentrations'!$G87</f>
        <v>1.4916472467824928</v>
      </c>
      <c r="E88" s="1">
        <f t="shared" si="2"/>
        <v>2.1100752617144964</v>
      </c>
    </row>
    <row r="89" spans="1:5" x14ac:dyDescent="0.25">
      <c r="A89">
        <f t="shared" si="3"/>
        <v>12.166666666666686</v>
      </c>
      <c r="B89" s="1">
        <f>'[1]CO2 Concentrations'!$G88</f>
        <v>2.2123329896054349</v>
      </c>
      <c r="C89" s="1">
        <f>'[2]CO2 Concentrations'!$G88</f>
        <v>2.2450861793370462</v>
      </c>
      <c r="D89" s="1">
        <f>'[3]CO2 Concentrations'!$G88</f>
        <v>1.3294139544169949</v>
      </c>
      <c r="E89" s="1">
        <f t="shared" si="2"/>
        <v>1.9289443744531587</v>
      </c>
    </row>
    <row r="90" spans="1:5" x14ac:dyDescent="0.25">
      <c r="A90">
        <f t="shared" si="3"/>
        <v>12.25000000000002</v>
      </c>
      <c r="B90" s="1">
        <f>'[1]CO2 Concentrations'!$G89</f>
        <v>2.2609011044397276</v>
      </c>
      <c r="C90" s="1">
        <f>'[2]CO2 Concentrations'!$G89</f>
        <v>2.2148568547780427</v>
      </c>
      <c r="D90" s="1">
        <f>'[3]CO2 Concentrations'!$G89</f>
        <v>1.406064640334111</v>
      </c>
      <c r="E90" s="1">
        <f t="shared" si="2"/>
        <v>1.9606075331839603</v>
      </c>
    </row>
    <row r="91" spans="1:5" x14ac:dyDescent="0.25">
      <c r="A91">
        <f t="shared" si="3"/>
        <v>12.333333333333353</v>
      </c>
      <c r="B91" s="1">
        <f>'[1]CO2 Concentrations'!$G90</f>
        <v>2.3707129966360156</v>
      </c>
      <c r="C91" s="1">
        <f>'[2]CO2 Concentrations'!$G90</f>
        <v>2.1179016796426522</v>
      </c>
      <c r="D91" s="1">
        <f>'[3]CO2 Concentrations'!$G90</f>
        <v>1.4866112152192048</v>
      </c>
      <c r="E91" s="1">
        <f t="shared" si="2"/>
        <v>1.9917419638326244</v>
      </c>
    </row>
    <row r="92" spans="1:5" x14ac:dyDescent="0.25">
      <c r="A92">
        <f t="shared" si="3"/>
        <v>12.416666666666687</v>
      </c>
      <c r="B92" s="1">
        <f>'[1]CO2 Concentrations'!$G91</f>
        <v>1.9842224281841685</v>
      </c>
      <c r="C92" s="1">
        <f>'[2]CO2 Concentrations'!$G91</f>
        <v>3.1108137733504866</v>
      </c>
      <c r="D92" s="1">
        <f>'[3]CO2 Concentrations'!$G91</f>
        <v>1.4289007694375666</v>
      </c>
      <c r="E92" s="1">
        <f t="shared" si="2"/>
        <v>2.1746456569907404</v>
      </c>
    </row>
    <row r="93" spans="1:5" x14ac:dyDescent="0.25">
      <c r="A93">
        <f t="shared" si="3"/>
        <v>12.500000000000021</v>
      </c>
      <c r="B93" s="1">
        <f>'[1]CO2 Concentrations'!$G92</f>
        <v>2.2910503959150006</v>
      </c>
      <c r="C93" s="1">
        <f>'[2]CO2 Concentrations'!$G92</f>
        <v>3.1340316812362072</v>
      </c>
      <c r="D93" s="1">
        <f>'[3]CO2 Concentrations'!$G92</f>
        <v>1.4862596977552869</v>
      </c>
      <c r="E93" s="1">
        <f t="shared" si="2"/>
        <v>2.3037805916354981</v>
      </c>
    </row>
    <row r="94" spans="1:5" x14ac:dyDescent="0.25">
      <c r="A94">
        <f t="shared" si="3"/>
        <v>12.583333333333355</v>
      </c>
      <c r="B94" s="1">
        <f>'[1]CO2 Concentrations'!$G93</f>
        <v>2.4344929200691929</v>
      </c>
      <c r="C94" s="1">
        <f>'[2]CO2 Concentrations'!$G93</f>
        <v>2.9751034732823567</v>
      </c>
      <c r="D94" s="1">
        <f>'[3]CO2 Concentrations'!$G93</f>
        <v>1.1786642598533064</v>
      </c>
      <c r="E94" s="1">
        <f t="shared" si="2"/>
        <v>2.1960868844016184</v>
      </c>
    </row>
    <row r="95" spans="1:5" x14ac:dyDescent="0.25">
      <c r="A95">
        <f t="shared" si="3"/>
        <v>12.666666666666689</v>
      </c>
      <c r="B95" s="1">
        <f>'[1]CO2 Concentrations'!$G94</f>
        <v>2.129592812708538</v>
      </c>
      <c r="C95" s="1">
        <f>'[2]CO2 Concentrations'!$G94</f>
        <v>2.2924063297372941</v>
      </c>
      <c r="D95" s="1">
        <f>'[3]CO2 Concentrations'!$G94</f>
        <v>1.3644589913929543</v>
      </c>
      <c r="E95" s="1">
        <f t="shared" si="2"/>
        <v>1.9288193779462623</v>
      </c>
    </row>
    <row r="96" spans="1:5" x14ac:dyDescent="0.25">
      <c r="A96">
        <f t="shared" si="3"/>
        <v>12.750000000000023</v>
      </c>
      <c r="B96" s="1">
        <f>'[1]CO2 Concentrations'!$G95</f>
        <v>2.2473123542505364</v>
      </c>
      <c r="C96" s="1">
        <f>'[2]CO2 Concentrations'!$G95</f>
        <v>2.4296928198638055</v>
      </c>
      <c r="D96" s="1">
        <f>'[3]CO2 Concentrations'!$G95</f>
        <v>1.1993774579589798</v>
      </c>
      <c r="E96" s="1">
        <f t="shared" si="2"/>
        <v>1.9587942106911072</v>
      </c>
    </row>
    <row r="97" spans="1:5" x14ac:dyDescent="0.25">
      <c r="A97">
        <f t="shared" si="3"/>
        <v>12.833333333333357</v>
      </c>
      <c r="B97" s="1">
        <f>'[1]CO2 Concentrations'!$G96</f>
        <v>2.0800189783985332</v>
      </c>
      <c r="C97" s="1">
        <f>'[2]CO2 Concentrations'!$G96</f>
        <v>3.0704995809285127</v>
      </c>
      <c r="D97" s="1">
        <f>'[3]CO2 Concentrations'!$G96</f>
        <v>1.4941462133971795</v>
      </c>
      <c r="E97" s="1">
        <f t="shared" si="2"/>
        <v>2.2148882575747417</v>
      </c>
    </row>
    <row r="98" spans="1:5" x14ac:dyDescent="0.25">
      <c r="A98">
        <f t="shared" si="3"/>
        <v>12.916666666666691</v>
      </c>
      <c r="B98" s="1">
        <f>'[1]CO2 Concentrations'!$G97</f>
        <v>2.2111470491985745</v>
      </c>
      <c r="C98" s="1">
        <f>'[2]CO2 Concentrations'!$G97</f>
        <v>3.1091303893382487</v>
      </c>
      <c r="D98" s="1">
        <f>'[3]CO2 Concentrations'!$G97</f>
        <v>1.7207622766904496</v>
      </c>
      <c r="E98" s="1">
        <f t="shared" si="2"/>
        <v>2.3470132384090912</v>
      </c>
    </row>
    <row r="99" spans="1:5" x14ac:dyDescent="0.25">
      <c r="A99">
        <f t="shared" si="3"/>
        <v>13.000000000000025</v>
      </c>
      <c r="B99" s="1">
        <f>'[1]CO2 Concentrations'!$G98</f>
        <v>2.092689677075902</v>
      </c>
      <c r="C99" s="1">
        <f>'[2]CO2 Concentrations'!$G98</f>
        <v>3.1085089656623692</v>
      </c>
      <c r="D99" s="1">
        <f>'[3]CO2 Concentrations'!$G98</f>
        <v>1.582842856113287</v>
      </c>
      <c r="E99" s="1">
        <f t="shared" si="2"/>
        <v>2.2613471662838527</v>
      </c>
    </row>
    <row r="100" spans="1:5" x14ac:dyDescent="0.25">
      <c r="A100">
        <f t="shared" si="3"/>
        <v>13.083333333333359</v>
      </c>
      <c r="B100" s="1">
        <f>'[1]CO2 Concentrations'!$G99</f>
        <v>2.1347923251674858</v>
      </c>
      <c r="C100" s="1">
        <f>'[2]CO2 Concentrations'!$G99</f>
        <v>2.1322168390385108</v>
      </c>
      <c r="D100" s="1">
        <f>'[3]CO2 Concentrations'!$G99</f>
        <v>1.6388291794713274</v>
      </c>
      <c r="E100" s="1">
        <f t="shared" si="2"/>
        <v>1.9686127812257748</v>
      </c>
    </row>
    <row r="101" spans="1:5" x14ac:dyDescent="0.25">
      <c r="A101">
        <f t="shared" si="3"/>
        <v>13.166666666666693</v>
      </c>
      <c r="B101" s="1">
        <f>'[1]CO2 Concentrations'!$G100</f>
        <v>2.2427324200456153</v>
      </c>
      <c r="C101" s="1">
        <f>'[2]CO2 Concentrations'!$G100</f>
        <v>2.6083041949223746</v>
      </c>
      <c r="D101" s="1">
        <f>'[3]CO2 Concentrations'!$G100</f>
        <v>1.6398950386286584</v>
      </c>
      <c r="E101" s="1">
        <f t="shared" si="2"/>
        <v>2.1636438845322163</v>
      </c>
    </row>
    <row r="102" spans="1:5" x14ac:dyDescent="0.25">
      <c r="A102">
        <f t="shared" si="3"/>
        <v>13.250000000000027</v>
      </c>
      <c r="B102" s="1">
        <f>'[1]CO2 Concentrations'!$G101</f>
        <v>2.3572389012274821</v>
      </c>
      <c r="C102" s="1">
        <f>'[2]CO2 Concentrations'!$G101</f>
        <v>2.7587291418083502</v>
      </c>
      <c r="D102" s="1">
        <f>'[3]CO2 Concentrations'!$G101</f>
        <v>1.4056895597567489</v>
      </c>
      <c r="E102" s="1">
        <f t="shared" si="2"/>
        <v>2.173885867597527</v>
      </c>
    </row>
    <row r="103" spans="1:5" x14ac:dyDescent="0.25">
      <c r="A103">
        <f t="shared" si="3"/>
        <v>13.333333333333361</v>
      </c>
      <c r="B103" s="1">
        <f>'[1]CO2 Concentrations'!$G102</f>
        <v>2.6529798517779755</v>
      </c>
      <c r="C103" s="1">
        <f>'[2]CO2 Concentrations'!$G102</f>
        <v>2.8795267918921557</v>
      </c>
      <c r="D103" s="1">
        <f>'[3]CO2 Concentrations'!$G102</f>
        <v>1.3720014125068682</v>
      </c>
      <c r="E103" s="1">
        <f t="shared" si="2"/>
        <v>2.3015026853923328</v>
      </c>
    </row>
    <row r="104" spans="1:5" x14ac:dyDescent="0.25">
      <c r="A104">
        <f t="shared" si="3"/>
        <v>13.416666666666694</v>
      </c>
      <c r="B104" s="1">
        <f>'[1]CO2 Concentrations'!$G103</f>
        <v>2.6559013030594985</v>
      </c>
      <c r="C104" s="1">
        <f>'[2]CO2 Concentrations'!$G103</f>
        <v>3.1379889023352359</v>
      </c>
      <c r="D104" s="1">
        <f>'[3]CO2 Concentrations'!$G103</f>
        <v>1.4225925295549533</v>
      </c>
      <c r="E104" s="1">
        <f t="shared" si="2"/>
        <v>2.4054942449832293</v>
      </c>
    </row>
    <row r="105" spans="1:5" x14ac:dyDescent="0.25">
      <c r="A105">
        <f t="shared" si="3"/>
        <v>13.500000000000028</v>
      </c>
      <c r="B105" s="1">
        <f>'[1]CO2 Concentrations'!$G104</f>
        <v>2.4363420134409117</v>
      </c>
      <c r="C105" s="1">
        <f>'[2]CO2 Concentrations'!$G104</f>
        <v>2.9301234467211446</v>
      </c>
      <c r="D105" s="1">
        <f>'[3]CO2 Concentrations'!$G104</f>
        <v>1.4071975046724077</v>
      </c>
      <c r="E105" s="1">
        <f t="shared" si="2"/>
        <v>2.2578876549448212</v>
      </c>
    </row>
    <row r="106" spans="1:5" x14ac:dyDescent="0.25">
      <c r="A106">
        <f t="shared" si="3"/>
        <v>13.583333333333362</v>
      </c>
      <c r="B106" s="1">
        <f>'[1]CO2 Concentrations'!$G105</f>
        <v>2.3022698598252034</v>
      </c>
      <c r="C106" s="1">
        <f>'[2]CO2 Concentrations'!$G105</f>
        <v>3.4396667470267217</v>
      </c>
      <c r="D106" s="1">
        <f>'[3]CO2 Concentrations'!$G105</f>
        <v>1.4587646109701846</v>
      </c>
      <c r="E106" s="1">
        <f t="shared" si="2"/>
        <v>2.4002337392740363</v>
      </c>
    </row>
    <row r="107" spans="1:5" x14ac:dyDescent="0.25">
      <c r="A107">
        <f t="shared" si="3"/>
        <v>13.666666666666696</v>
      </c>
      <c r="B107" s="1">
        <f>'[1]CO2 Concentrations'!$G106</f>
        <v>2.3641944354620223</v>
      </c>
      <c r="C107" s="1">
        <f>'[2]CO2 Concentrations'!$G106</f>
        <v>3.0916498322591215</v>
      </c>
      <c r="D107" s="1">
        <f>'[3]CO2 Concentrations'!$G106</f>
        <v>1.3276666251118667</v>
      </c>
      <c r="E107" s="1">
        <f t="shared" si="2"/>
        <v>2.2611702976110037</v>
      </c>
    </row>
    <row r="108" spans="1:5" x14ac:dyDescent="0.25">
      <c r="A108">
        <f t="shared" si="3"/>
        <v>13.75000000000003</v>
      </c>
      <c r="B108" s="1">
        <f>'[1]CO2 Concentrations'!$G107</f>
        <v>2.4950222287686223</v>
      </c>
      <c r="C108" s="1">
        <f>'[2]CO2 Concentrations'!$G107</f>
        <v>2.7902814910864131</v>
      </c>
      <c r="D108" s="1">
        <f>'[3]CO2 Concentrations'!$G107</f>
        <v>1.3903770863904414</v>
      </c>
      <c r="E108" s="1">
        <f t="shared" si="2"/>
        <v>2.2252269354151588</v>
      </c>
    </row>
    <row r="109" spans="1:5" x14ac:dyDescent="0.25">
      <c r="A109">
        <f t="shared" si="3"/>
        <v>13.833333333333364</v>
      </c>
      <c r="B109" s="1">
        <f>'[1]CO2 Concentrations'!$G108</f>
        <v>2.4611489021371873</v>
      </c>
      <c r="C109" s="1">
        <f>'[2]CO2 Concentrations'!$G108</f>
        <v>3.0656326900742781</v>
      </c>
      <c r="D109" s="1">
        <f>'[3]CO2 Concentrations'!$G108</f>
        <v>1.3708542897940217</v>
      </c>
      <c r="E109" s="1">
        <f t="shared" si="2"/>
        <v>2.2992119606684955</v>
      </c>
    </row>
    <row r="110" spans="1:5" x14ac:dyDescent="0.25">
      <c r="A110">
        <f t="shared" si="3"/>
        <v>13.916666666666698</v>
      </c>
      <c r="B110" s="1">
        <f>'[1]CO2 Concentrations'!$G109</f>
        <v>2.5182697102303013</v>
      </c>
      <c r="C110" s="1">
        <f>'[2]CO2 Concentrations'!$G109</f>
        <v>3.249731689242616</v>
      </c>
      <c r="D110" s="1">
        <f>'[3]CO2 Concentrations'!$G109</f>
        <v>1.4678892009736293</v>
      </c>
      <c r="E110" s="1">
        <f t="shared" si="2"/>
        <v>2.4119635334821821</v>
      </c>
    </row>
    <row r="111" spans="1:5" x14ac:dyDescent="0.25">
      <c r="A111">
        <f t="shared" si="3"/>
        <v>14.000000000000032</v>
      </c>
      <c r="B111" s="1">
        <f>'[1]CO2 Concentrations'!$G110</f>
        <v>2.1734784404000234</v>
      </c>
      <c r="C111" s="1">
        <f>'[2]CO2 Concentrations'!$G110</f>
        <v>3.0180855514152514</v>
      </c>
      <c r="D111" s="1">
        <f>'[3]CO2 Concentrations'!$G110</f>
        <v>1.529990867923841</v>
      </c>
      <c r="E111" s="1">
        <f t="shared" si="2"/>
        <v>2.2405182865797051</v>
      </c>
    </row>
    <row r="112" spans="1:5" x14ac:dyDescent="0.25">
      <c r="A112">
        <f t="shared" si="3"/>
        <v>14.083333333333366</v>
      </c>
      <c r="B112" s="1">
        <f>'[1]CO2 Concentrations'!$G111</f>
        <v>2.478034172774719</v>
      </c>
      <c r="C112" s="1">
        <f>'[2]CO2 Concentrations'!$G111</f>
        <v>2.9071667536864148</v>
      </c>
      <c r="D112" s="1">
        <f>'[3]CO2 Concentrations'!$G111</f>
        <v>1.6579073771835582</v>
      </c>
      <c r="E112" s="1">
        <f t="shared" si="2"/>
        <v>2.3477027678815641</v>
      </c>
    </row>
    <row r="113" spans="1:5" x14ac:dyDescent="0.25">
      <c r="A113">
        <f t="shared" si="3"/>
        <v>14.1666666666667</v>
      </c>
      <c r="B113" s="1">
        <f>'[1]CO2 Concentrations'!$G112</f>
        <v>2.6128727412541255</v>
      </c>
      <c r="C113" s="1">
        <f>'[2]CO2 Concentrations'!$G112</f>
        <v>2.7546598525597226</v>
      </c>
      <c r="D113" s="1">
        <f>'[3]CO2 Concentrations'!$G112</f>
        <v>1.5624683353711639</v>
      </c>
      <c r="E113" s="1">
        <f t="shared" si="2"/>
        <v>2.3100003097283373</v>
      </c>
    </row>
    <row r="114" spans="1:5" x14ac:dyDescent="0.25">
      <c r="A114">
        <f t="shared" si="3"/>
        <v>14.250000000000034</v>
      </c>
      <c r="B114" s="1">
        <f>'[1]CO2 Concentrations'!$G113</f>
        <v>2.7703230433118149</v>
      </c>
      <c r="C114" s="1">
        <f>'[2]CO2 Concentrations'!$G113</f>
        <v>2.6758613273543532</v>
      </c>
      <c r="D114" s="1">
        <f>'[3]CO2 Concentrations'!$G113</f>
        <v>1.4234272055005541</v>
      </c>
      <c r="E114" s="1">
        <f t="shared" si="2"/>
        <v>2.2898705253889076</v>
      </c>
    </row>
    <row r="115" spans="1:5" x14ac:dyDescent="0.25">
      <c r="A115">
        <f t="shared" si="3"/>
        <v>14.333333333333368</v>
      </c>
      <c r="B115" s="1">
        <f>'[1]CO2 Concentrations'!$G114</f>
        <v>2.5642145384446309</v>
      </c>
      <c r="C115" s="1">
        <f>'[2]CO2 Concentrations'!$G114</f>
        <v>3.2014541866546029</v>
      </c>
      <c r="D115" s="1">
        <f>'[3]CO2 Concentrations'!$G114</f>
        <v>1.4890967795192676</v>
      </c>
      <c r="E115" s="1">
        <f t="shared" si="2"/>
        <v>2.418255168206167</v>
      </c>
    </row>
    <row r="116" spans="1:5" x14ac:dyDescent="0.25">
      <c r="A116">
        <f t="shared" si="3"/>
        <v>14.416666666666702</v>
      </c>
      <c r="B116" s="1">
        <f>'[1]CO2 Concentrations'!$G115</f>
        <v>2.7526161316771587</v>
      </c>
      <c r="C116" s="1">
        <f>'[2]CO2 Concentrations'!$G115</f>
        <v>3.1573755556565701</v>
      </c>
      <c r="D116" s="1">
        <f>'[3]CO2 Concentrations'!$G115</f>
        <v>1.5928036964465861</v>
      </c>
      <c r="E116" s="1">
        <f t="shared" si="2"/>
        <v>2.5009317945934382</v>
      </c>
    </row>
    <row r="117" spans="1:5" x14ac:dyDescent="0.25">
      <c r="A117">
        <f t="shared" si="3"/>
        <v>14.500000000000036</v>
      </c>
      <c r="B117" s="1">
        <f>'[1]CO2 Concentrations'!$G116</f>
        <v>2.8207139399624324</v>
      </c>
      <c r="C117" s="1">
        <f>'[2]CO2 Concentrations'!$G116</f>
        <v>2.4927742839765248</v>
      </c>
      <c r="D117" s="1">
        <f>'[3]CO2 Concentrations'!$G116</f>
        <v>1.4517458969908408</v>
      </c>
      <c r="E117" s="1">
        <f t="shared" si="2"/>
        <v>2.2550780403099329</v>
      </c>
    </row>
    <row r="118" spans="1:5" x14ac:dyDescent="0.25">
      <c r="A118">
        <f t="shared" si="3"/>
        <v>14.583333333333369</v>
      </c>
      <c r="B118" s="1">
        <f>'[1]CO2 Concentrations'!$G117</f>
        <v>2.6631992793304562</v>
      </c>
      <c r="C118" s="1">
        <f>'[2]CO2 Concentrations'!$G117</f>
        <v>2.9740091776083402</v>
      </c>
      <c r="D118" s="1">
        <f>'[3]CO2 Concentrations'!$G117</f>
        <v>1.4556676544489888</v>
      </c>
      <c r="E118" s="1">
        <f t="shared" si="2"/>
        <v>2.3642920371292617</v>
      </c>
    </row>
    <row r="119" spans="1:5" x14ac:dyDescent="0.25">
      <c r="A119">
        <f t="shared" si="3"/>
        <v>14.666666666666703</v>
      </c>
      <c r="B119" s="1">
        <f>'[1]CO2 Concentrations'!$G118</f>
        <v>2.6093501952608769</v>
      </c>
      <c r="C119" s="1">
        <f>'[2]CO2 Concentrations'!$G118</f>
        <v>2.1620853199365055</v>
      </c>
      <c r="D119" s="1">
        <f>'[3]CO2 Concentrations'!$G118</f>
        <v>1.4801981507438466</v>
      </c>
      <c r="E119" s="1">
        <f t="shared" si="2"/>
        <v>2.0838778886470761</v>
      </c>
    </row>
    <row r="120" spans="1:5" x14ac:dyDescent="0.25">
      <c r="A120">
        <f t="shared" si="3"/>
        <v>14.750000000000037</v>
      </c>
      <c r="B120" s="1">
        <f>'[1]CO2 Concentrations'!$G119</f>
        <v>2.5757077598088083</v>
      </c>
      <c r="C120" s="1">
        <f>'[2]CO2 Concentrations'!$G119</f>
        <v>2.7357041772696009</v>
      </c>
      <c r="D120" s="1">
        <f>'[3]CO2 Concentrations'!$G119</f>
        <v>1.5505809860981064</v>
      </c>
      <c r="E120" s="1">
        <f t="shared" si="2"/>
        <v>2.2873309743921717</v>
      </c>
    </row>
    <row r="121" spans="1:5" x14ac:dyDescent="0.25">
      <c r="A121">
        <f t="shared" si="3"/>
        <v>14.833333333333371</v>
      </c>
      <c r="B121" s="1">
        <f>'[1]CO2 Concentrations'!$G120</f>
        <v>2.6286573622673202</v>
      </c>
      <c r="C121" s="1">
        <f>'[2]CO2 Concentrations'!$G120</f>
        <v>3.2991613649532634</v>
      </c>
      <c r="D121" s="1">
        <f>'[3]CO2 Concentrations'!$G120</f>
        <v>1.5163298011945006</v>
      </c>
      <c r="E121" s="1">
        <f t="shared" si="2"/>
        <v>2.481382842805028</v>
      </c>
    </row>
    <row r="122" spans="1:5" x14ac:dyDescent="0.25">
      <c r="A122">
        <f t="shared" si="3"/>
        <v>14.916666666666705</v>
      </c>
      <c r="B122" s="1">
        <f>'[1]CO2 Concentrations'!$G121</f>
        <v>2.5657174452741605</v>
      </c>
      <c r="C122" s="1">
        <f>'[2]CO2 Concentrations'!$G121</f>
        <v>2.4633837953696771</v>
      </c>
      <c r="D122" s="1">
        <f>'[3]CO2 Concentrations'!$G121</f>
        <v>1.5566806767958834</v>
      </c>
      <c r="E122" s="1">
        <f t="shared" si="2"/>
        <v>2.1952606391465737</v>
      </c>
    </row>
    <row r="123" spans="1:5" x14ac:dyDescent="0.25">
      <c r="A123">
        <f t="shared" si="3"/>
        <v>15.000000000000039</v>
      </c>
      <c r="B123" s="1">
        <f>'[1]CO2 Concentrations'!$G122</f>
        <v>2.5097391725104474</v>
      </c>
      <c r="C123" s="1">
        <f>'[2]CO2 Concentrations'!$G122</f>
        <v>2.2771586535790846</v>
      </c>
      <c r="D123" s="1">
        <f>'[3]CO2 Concentrations'!$G122</f>
        <v>1.6346552790492195</v>
      </c>
      <c r="E123" s="1">
        <f t="shared" si="2"/>
        <v>2.1405177017129176</v>
      </c>
    </row>
    <row r="124" spans="1:5" x14ac:dyDescent="0.25">
      <c r="A124">
        <f t="shared" si="3"/>
        <v>15.083333333333373</v>
      </c>
      <c r="B124" s="1">
        <f>'[1]CO2 Concentrations'!$G123</f>
        <v>2.6200917405041992</v>
      </c>
      <c r="C124" s="1">
        <f>'[2]CO2 Concentrations'!$G123</f>
        <v>2.9582287512482743</v>
      </c>
      <c r="D124" s="1">
        <f>'[3]CO2 Concentrations'!$G123</f>
        <v>1.5277002093459306</v>
      </c>
      <c r="E124" s="1">
        <f t="shared" si="2"/>
        <v>2.368673567032801</v>
      </c>
    </row>
    <row r="125" spans="1:5" x14ac:dyDescent="0.25">
      <c r="A125">
        <f t="shared" si="3"/>
        <v>15.166666666666707</v>
      </c>
      <c r="B125" s="1">
        <f>'[1]CO2 Concentrations'!$G124</f>
        <v>2.5268034443609215</v>
      </c>
      <c r="C125" s="1">
        <f>'[2]CO2 Concentrations'!$G124</f>
        <v>3.2459018416527963</v>
      </c>
      <c r="D125" s="1">
        <f>'[3]CO2 Concentrations'!$G124</f>
        <v>1.5193719052354062</v>
      </c>
      <c r="E125" s="1">
        <f t="shared" si="2"/>
        <v>2.4306923970830412</v>
      </c>
    </row>
    <row r="126" spans="1:5" x14ac:dyDescent="0.25">
      <c r="A126">
        <f t="shared" si="3"/>
        <v>15.250000000000041</v>
      </c>
      <c r="B126" s="1">
        <f>'[1]CO2 Concentrations'!$G125</f>
        <v>2.5031319244361883</v>
      </c>
      <c r="C126" s="1">
        <f>'[2]CO2 Concentrations'!$G125</f>
        <v>3.2119140321482722</v>
      </c>
      <c r="D126" s="1">
        <f>'[3]CO2 Concentrations'!$G125</f>
        <v>1.5179207291045407</v>
      </c>
      <c r="E126" s="1">
        <f t="shared" si="2"/>
        <v>2.410988895229667</v>
      </c>
    </row>
    <row r="127" spans="1:5" x14ac:dyDescent="0.25">
      <c r="A127">
        <f t="shared" si="3"/>
        <v>15.333333333333375</v>
      </c>
      <c r="B127" s="1">
        <f>'[1]CO2 Concentrations'!$G126</f>
        <v>2.4557760962403012</v>
      </c>
      <c r="C127" s="1">
        <f>'[2]CO2 Concentrations'!$G126</f>
        <v>3.1976540557066149</v>
      </c>
      <c r="D127" s="1">
        <f>'[3]CO2 Concentrations'!$G126</f>
        <v>1.5617850099093316</v>
      </c>
      <c r="E127" s="1">
        <f t="shared" si="2"/>
        <v>2.4050717206187491</v>
      </c>
    </row>
    <row r="128" spans="1:5" x14ac:dyDescent="0.25">
      <c r="A128">
        <f t="shared" si="3"/>
        <v>15.416666666666709</v>
      </c>
      <c r="B128" s="1">
        <f>'[1]CO2 Concentrations'!$G127</f>
        <v>2.6531760530806396</v>
      </c>
      <c r="C128" s="1">
        <f>'[2]CO2 Concentrations'!$G127</f>
        <v>2.9685300686324214</v>
      </c>
      <c r="D128" s="1">
        <f>'[3]CO2 Concentrations'!$G127</f>
        <v>1.6551579835647088</v>
      </c>
      <c r="E128" s="1">
        <f t="shared" si="2"/>
        <v>2.4256213684259231</v>
      </c>
    </row>
    <row r="129" spans="1:5" x14ac:dyDescent="0.25">
      <c r="A129">
        <f t="shared" si="3"/>
        <v>15.500000000000043</v>
      </c>
      <c r="B129" s="1">
        <f>'[1]CO2 Concentrations'!$G128</f>
        <v>2.5445549792406825</v>
      </c>
      <c r="C129" s="1">
        <f>'[2]CO2 Concentrations'!$G128</f>
        <v>3.3066913761781671</v>
      </c>
      <c r="D129" s="1">
        <f>'[3]CO2 Concentrations'!$G128</f>
        <v>1.6092709141942225</v>
      </c>
      <c r="E129" s="1">
        <f t="shared" si="2"/>
        <v>2.4868390898710242</v>
      </c>
    </row>
    <row r="130" spans="1:5" x14ac:dyDescent="0.25">
      <c r="A130">
        <f t="shared" si="3"/>
        <v>15.583333333333377</v>
      </c>
      <c r="B130" s="1">
        <f>'[1]CO2 Concentrations'!$G129</f>
        <v>2.5119489672645443</v>
      </c>
      <c r="C130" s="1">
        <f>'[2]CO2 Concentrations'!$G129</f>
        <v>3.3188817401006001</v>
      </c>
      <c r="D130" s="1">
        <f>'[3]CO2 Concentrations'!$G129</f>
        <v>1.6727010545202834</v>
      </c>
      <c r="E130" s="1">
        <f t="shared" si="2"/>
        <v>2.5011772539618096</v>
      </c>
    </row>
    <row r="131" spans="1:5" x14ac:dyDescent="0.25">
      <c r="A131">
        <f t="shared" si="3"/>
        <v>15.66666666666671</v>
      </c>
      <c r="B131" s="1">
        <f>'[1]CO2 Concentrations'!$G130</f>
        <v>2.4858363920612465</v>
      </c>
      <c r="C131" s="1">
        <f>'[2]CO2 Concentrations'!$G130</f>
        <v>2.6782882899746494</v>
      </c>
      <c r="D131" s="1">
        <f>'[3]CO2 Concentrations'!$G130</f>
        <v>1.7013330109850713</v>
      </c>
      <c r="E131" s="1">
        <f t="shared" si="2"/>
        <v>2.2884858976736555</v>
      </c>
    </row>
    <row r="132" spans="1:5" x14ac:dyDescent="0.25">
      <c r="A132">
        <f t="shared" si="3"/>
        <v>15.750000000000044</v>
      </c>
      <c r="B132" s="1">
        <f>'[1]CO2 Concentrations'!$G131</f>
        <v>2.342456373284139</v>
      </c>
      <c r="C132" s="1">
        <f>'[2]CO2 Concentrations'!$G131</f>
        <v>3.0334952198326093</v>
      </c>
      <c r="D132" s="1">
        <f>'[3]CO2 Concentrations'!$G131</f>
        <v>1.6505529182780605</v>
      </c>
      <c r="E132" s="1">
        <f t="shared" ref="E132:E195" si="4">AVERAGE(B132:D132)</f>
        <v>2.342168170464936</v>
      </c>
    </row>
    <row r="133" spans="1:5" x14ac:dyDescent="0.25">
      <c r="A133">
        <f t="shared" si="3"/>
        <v>15.833333333333378</v>
      </c>
      <c r="B133" s="1">
        <f>'[1]CO2 Concentrations'!$G132</f>
        <v>2.303831592425865</v>
      </c>
      <c r="C133" s="1">
        <f>'[2]CO2 Concentrations'!$G132</f>
        <v>3.0330738358046356</v>
      </c>
      <c r="D133" s="1">
        <f>'[3]CO2 Concentrations'!$G132</f>
        <v>1.7055498277190853</v>
      </c>
      <c r="E133" s="1">
        <f t="shared" si="4"/>
        <v>2.3474850853165283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2.486194534859858</v>
      </c>
      <c r="C134" s="1">
        <f>'[2]CO2 Concentrations'!$G133</f>
        <v>2.8184723528595055</v>
      </c>
      <c r="D134" s="1">
        <f>'[3]CO2 Concentrations'!$G133</f>
        <v>1.7656566509929719</v>
      </c>
      <c r="E134" s="1">
        <f t="shared" si="4"/>
        <v>2.3567745129041118</v>
      </c>
    </row>
    <row r="135" spans="1:5" x14ac:dyDescent="0.25">
      <c r="A135">
        <f t="shared" si="5"/>
        <v>16.000000000000046</v>
      </c>
      <c r="B135" s="1">
        <f>'[1]CO2 Concentrations'!$G134</f>
        <v>2.4317319962039403</v>
      </c>
      <c r="C135" s="1">
        <f>'[2]CO2 Concentrations'!$G134</f>
        <v>3.0840745542358561</v>
      </c>
      <c r="D135" s="1">
        <f>'[3]CO2 Concentrations'!$G134</f>
        <v>1.5818096174423353</v>
      </c>
      <c r="E135" s="1">
        <f t="shared" si="4"/>
        <v>2.3658720559607107</v>
      </c>
    </row>
    <row r="136" spans="1:5" x14ac:dyDescent="0.25">
      <c r="A136">
        <f t="shared" si="5"/>
        <v>16.083333333333378</v>
      </c>
      <c r="B136" s="1">
        <f>'[1]CO2 Concentrations'!$G135</f>
        <v>2.3955839992097401</v>
      </c>
      <c r="C136" s="1">
        <f>'[2]CO2 Concentrations'!$G135</f>
        <v>3.1757733962288555</v>
      </c>
      <c r="D136" s="1">
        <f>'[3]CO2 Concentrations'!$G135</f>
        <v>1.5378722165403143</v>
      </c>
      <c r="E136" s="1">
        <f t="shared" si="4"/>
        <v>2.3697432039929698</v>
      </c>
    </row>
    <row r="137" spans="1:5" x14ac:dyDescent="0.25">
      <c r="A137">
        <f t="shared" si="5"/>
        <v>16.16666666666671</v>
      </c>
      <c r="B137" s="1">
        <f>'[1]CO2 Concentrations'!$G136</f>
        <v>2.4656585627769081</v>
      </c>
      <c r="C137" s="1">
        <f>'[2]CO2 Concentrations'!$G136</f>
        <v>2.9789418580795783</v>
      </c>
      <c r="D137" s="1">
        <f>'[3]CO2 Concentrations'!$G136</f>
        <v>1.5493830055158755</v>
      </c>
      <c r="E137" s="1">
        <f t="shared" si="4"/>
        <v>2.3313278087907876</v>
      </c>
    </row>
    <row r="138" spans="1:5" x14ac:dyDescent="0.25">
      <c r="A138">
        <f t="shared" si="5"/>
        <v>16.250000000000043</v>
      </c>
      <c r="B138" s="1">
        <f>'[1]CO2 Concentrations'!$G137</f>
        <v>2.4269240645243899</v>
      </c>
      <c r="C138" s="1">
        <f>'[2]CO2 Concentrations'!$G137</f>
        <v>2.7674908688136393</v>
      </c>
      <c r="D138" s="1">
        <f>'[3]CO2 Concentrations'!$G137</f>
        <v>1.5111680877163527</v>
      </c>
      <c r="E138" s="1">
        <f t="shared" si="4"/>
        <v>2.2351943403514607</v>
      </c>
    </row>
    <row r="139" spans="1:5" x14ac:dyDescent="0.25">
      <c r="A139">
        <f t="shared" si="5"/>
        <v>16.333333333333375</v>
      </c>
      <c r="B139" s="1">
        <f>'[1]CO2 Concentrations'!$G138</f>
        <v>2.3494865030875629</v>
      </c>
      <c r="C139" s="1">
        <f>'[2]CO2 Concentrations'!$G138</f>
        <v>2.4842954600206464</v>
      </c>
      <c r="D139" s="1">
        <f>'[3]CO2 Concentrations'!$G138</f>
        <v>1.5802118896585442</v>
      </c>
      <c r="E139" s="1">
        <f t="shared" si="4"/>
        <v>2.1379979509222511</v>
      </c>
    </row>
    <row r="140" spans="1:5" x14ac:dyDescent="0.25">
      <c r="A140">
        <f t="shared" si="5"/>
        <v>16.416666666666707</v>
      </c>
      <c r="B140" s="1">
        <f>'[1]CO2 Concentrations'!$G139</f>
        <v>2.3424245237185453</v>
      </c>
      <c r="C140" s="1">
        <f>'[2]CO2 Concentrations'!$G139</f>
        <v>3.3648951463783554</v>
      </c>
      <c r="D140" s="1">
        <f>'[3]CO2 Concentrations'!$G139</f>
        <v>1.5669673136860647</v>
      </c>
      <c r="E140" s="1">
        <f t="shared" si="4"/>
        <v>2.4247623279276551</v>
      </c>
    </row>
    <row r="141" spans="1:5" x14ac:dyDescent="0.25">
      <c r="A141">
        <f t="shared" si="5"/>
        <v>16.500000000000039</v>
      </c>
      <c r="B141" s="1">
        <f>'[1]CO2 Concentrations'!$G140</f>
        <v>2.2406051426539917</v>
      </c>
      <c r="C141" s="1">
        <f>'[2]CO2 Concentrations'!$G140</f>
        <v>3.4165575983782395</v>
      </c>
      <c r="D141" s="1">
        <f>'[3]CO2 Concentrations'!$G140</f>
        <v>1.6265456347897234</v>
      </c>
      <c r="E141" s="1">
        <f t="shared" si="4"/>
        <v>2.4279027919406513</v>
      </c>
    </row>
    <row r="142" spans="1:5" x14ac:dyDescent="0.25">
      <c r="A142">
        <f t="shared" si="5"/>
        <v>16.583333333333371</v>
      </c>
      <c r="B142" s="1">
        <f>'[1]CO2 Concentrations'!$G141</f>
        <v>2.2962222683711881</v>
      </c>
      <c r="C142" s="1">
        <f>'[2]CO2 Concentrations'!$G141</f>
        <v>3.1737249161310293</v>
      </c>
      <c r="D142" s="1">
        <f>'[3]CO2 Concentrations'!$G141</f>
        <v>1.4477460973587208</v>
      </c>
      <c r="E142" s="1">
        <f t="shared" si="4"/>
        <v>2.3058977606203128</v>
      </c>
    </row>
    <row r="143" spans="1:5" x14ac:dyDescent="0.25">
      <c r="A143">
        <f t="shared" si="5"/>
        <v>16.666666666666703</v>
      </c>
      <c r="B143" s="1">
        <f>'[1]CO2 Concentrations'!$G142</f>
        <v>2.4056984223274367</v>
      </c>
      <c r="C143" s="1">
        <f>'[2]CO2 Concentrations'!$G142</f>
        <v>3.1471416503829026</v>
      </c>
      <c r="D143" s="1">
        <f>'[3]CO2 Concentrations'!$G142</f>
        <v>1.4424294711375447</v>
      </c>
      <c r="E143" s="1">
        <f t="shared" si="4"/>
        <v>2.3317565146159613</v>
      </c>
    </row>
    <row r="144" spans="1:5" x14ac:dyDescent="0.25">
      <c r="A144">
        <f t="shared" si="5"/>
        <v>16.750000000000036</v>
      </c>
      <c r="B144" s="1">
        <f>'[1]CO2 Concentrations'!$G143</f>
        <v>2.4798602648284094</v>
      </c>
      <c r="C144" s="1">
        <f>'[2]CO2 Concentrations'!$G143</f>
        <v>3.2976107189464283</v>
      </c>
      <c r="D144" s="1">
        <f>'[3]CO2 Concentrations'!$G143</f>
        <v>1.4255068223489051</v>
      </c>
      <c r="E144" s="1">
        <f t="shared" si="4"/>
        <v>2.4009926020412475</v>
      </c>
    </row>
    <row r="145" spans="1:5" x14ac:dyDescent="0.25">
      <c r="A145">
        <f t="shared" si="5"/>
        <v>16.833333333333368</v>
      </c>
      <c r="B145" s="1">
        <f>'[1]CO2 Concentrations'!$G144</f>
        <v>2.4315558292868302</v>
      </c>
      <c r="C145" s="1">
        <f>'[2]CO2 Concentrations'!$G144</f>
        <v>2.9142920220925439</v>
      </c>
      <c r="D145" s="1">
        <f>'[3]CO2 Concentrations'!$G144</f>
        <v>1.5069299620417909</v>
      </c>
      <c r="E145" s="1">
        <f t="shared" si="4"/>
        <v>2.2842592711403884</v>
      </c>
    </row>
    <row r="146" spans="1:5" x14ac:dyDescent="0.25">
      <c r="A146">
        <f t="shared" si="5"/>
        <v>16.9166666666667</v>
      </c>
      <c r="B146" s="1">
        <f>'[1]CO2 Concentrations'!$G145</f>
        <v>2.113174356338869</v>
      </c>
      <c r="C146" s="1">
        <f>'[2]CO2 Concentrations'!$G145</f>
        <v>3.1653164582018061</v>
      </c>
      <c r="D146" s="1">
        <f>'[3]CO2 Concentrations'!$G145</f>
        <v>1.588244590409513</v>
      </c>
      <c r="E146" s="1">
        <f t="shared" si="4"/>
        <v>2.2889118016500625</v>
      </c>
    </row>
    <row r="147" spans="1:5" x14ac:dyDescent="0.25">
      <c r="A147">
        <f t="shared" si="5"/>
        <v>17.000000000000032</v>
      </c>
      <c r="B147" s="1">
        <f>'[1]CO2 Concentrations'!$G146</f>
        <v>2.073361949500891</v>
      </c>
      <c r="C147" s="1">
        <f>'[2]CO2 Concentrations'!$G146</f>
        <v>3.3698820448684872</v>
      </c>
      <c r="D147" s="1">
        <f>'[3]CO2 Concentrations'!$G146</f>
        <v>1.5917162202857469</v>
      </c>
      <c r="E147" s="1">
        <f t="shared" si="4"/>
        <v>2.3449867382183753</v>
      </c>
    </row>
    <row r="148" spans="1:5" x14ac:dyDescent="0.25">
      <c r="A148">
        <f t="shared" si="5"/>
        <v>17.083333333333364</v>
      </c>
      <c r="B148" s="1">
        <f>'[1]CO2 Concentrations'!$G147</f>
        <v>2.2846616363200409</v>
      </c>
      <c r="C148" s="1">
        <f>'[2]CO2 Concentrations'!$G147</f>
        <v>3.0226969318026757</v>
      </c>
      <c r="D148" s="1">
        <f>'[3]CO2 Concentrations'!$G147</f>
        <v>1.555330518680321</v>
      </c>
      <c r="E148" s="1">
        <f t="shared" si="4"/>
        <v>2.2875630289343456</v>
      </c>
    </row>
    <row r="149" spans="1:5" x14ac:dyDescent="0.25">
      <c r="A149">
        <f t="shared" si="5"/>
        <v>17.166666666666696</v>
      </c>
      <c r="B149" s="1">
        <f>'[1]CO2 Concentrations'!$G148</f>
        <v>2.3456404095386114</v>
      </c>
      <c r="C149" s="1">
        <f>'[2]CO2 Concentrations'!$G148</f>
        <v>3.3294803802685036</v>
      </c>
      <c r="D149" s="1">
        <f>'[3]CO2 Concentrations'!$G148</f>
        <v>1.6295617576558874</v>
      </c>
      <c r="E149" s="1">
        <f t="shared" si="4"/>
        <v>2.4348941824876675</v>
      </c>
    </row>
    <row r="150" spans="1:5" x14ac:dyDescent="0.25">
      <c r="A150">
        <f t="shared" si="5"/>
        <v>17.250000000000028</v>
      </c>
      <c r="B150" s="1">
        <f>'[1]CO2 Concentrations'!$G149</f>
        <v>2.2368323555408631</v>
      </c>
      <c r="C150" s="1">
        <f>'[2]CO2 Concentrations'!$G149</f>
        <v>2.8379619720336158</v>
      </c>
      <c r="D150" s="1">
        <f>'[3]CO2 Concentrations'!$G149</f>
        <v>1.7520998039993649</v>
      </c>
      <c r="E150" s="1">
        <f t="shared" si="4"/>
        <v>2.2756313771912811</v>
      </c>
    </row>
    <row r="151" spans="1:5" x14ac:dyDescent="0.25">
      <c r="A151">
        <f t="shared" si="5"/>
        <v>17.333333333333361</v>
      </c>
      <c r="B151" s="1">
        <f>'[1]CO2 Concentrations'!$G150</f>
        <v>2.3027986043466093</v>
      </c>
      <c r="C151" s="1">
        <f>'[2]CO2 Concentrations'!$G150</f>
        <v>3.0919714514586971</v>
      </c>
      <c r="D151" s="1">
        <f>'[3]CO2 Concentrations'!$G150</f>
        <v>1.643950778593559</v>
      </c>
      <c r="E151" s="1">
        <f t="shared" si="4"/>
        <v>2.3462402781329552</v>
      </c>
    </row>
    <row r="152" spans="1:5" x14ac:dyDescent="0.25">
      <c r="A152">
        <f t="shared" si="5"/>
        <v>17.416666666666693</v>
      </c>
      <c r="B152" s="1">
        <f>'[1]CO2 Concentrations'!$G151</f>
        <v>2.3315435733008472</v>
      </c>
      <c r="C152" s="1">
        <f>'[2]CO2 Concentrations'!$G151</f>
        <v>2.7721533822082973</v>
      </c>
      <c r="D152" s="1">
        <f>'[3]CO2 Concentrations'!$G151</f>
        <v>1.6014241994221468</v>
      </c>
      <c r="E152" s="1">
        <f t="shared" si="4"/>
        <v>2.2350403849770974</v>
      </c>
    </row>
    <row r="153" spans="1:5" x14ac:dyDescent="0.25">
      <c r="A153">
        <f t="shared" si="5"/>
        <v>17.500000000000025</v>
      </c>
      <c r="B153" s="1">
        <f>'[1]CO2 Concentrations'!$G152</f>
        <v>2.3387878541307767</v>
      </c>
      <c r="C153" s="1">
        <f>'[2]CO2 Concentrations'!$G152</f>
        <v>2.8790671540107122</v>
      </c>
      <c r="D153" s="1">
        <f>'[3]CO2 Concentrations'!$G152</f>
        <v>1.6353476060967043</v>
      </c>
      <c r="E153" s="1">
        <f t="shared" si="4"/>
        <v>2.2844008714127315</v>
      </c>
    </row>
    <row r="154" spans="1:5" x14ac:dyDescent="0.25">
      <c r="A154">
        <f t="shared" si="5"/>
        <v>17.583333333333357</v>
      </c>
      <c r="B154" s="1">
        <f>'[1]CO2 Concentrations'!$G153</f>
        <v>2.3495282923181424</v>
      </c>
      <c r="C154" s="1">
        <f>'[2]CO2 Concentrations'!$G153</f>
        <v>3.1078543525841456</v>
      </c>
      <c r="D154" s="1">
        <f>'[3]CO2 Concentrations'!$G153</f>
        <v>1.6246829640737142</v>
      </c>
      <c r="E154" s="1">
        <f t="shared" si="4"/>
        <v>2.360688536325334</v>
      </c>
    </row>
    <row r="155" spans="1:5" x14ac:dyDescent="0.25">
      <c r="A155">
        <f t="shared" si="5"/>
        <v>17.666666666666689</v>
      </c>
      <c r="B155" s="1">
        <f>'[1]CO2 Concentrations'!$G154</f>
        <v>2.2290207458151814</v>
      </c>
      <c r="C155" s="1">
        <f>'[2]CO2 Concentrations'!$G154</f>
        <v>2.9929280764171602</v>
      </c>
      <c r="D155" s="1">
        <f>'[3]CO2 Concentrations'!$G154</f>
        <v>1.6726366916672293</v>
      </c>
      <c r="E155" s="1">
        <f t="shared" si="4"/>
        <v>2.2981951712998572</v>
      </c>
    </row>
    <row r="156" spans="1:5" x14ac:dyDescent="0.25">
      <c r="A156">
        <f t="shared" si="5"/>
        <v>17.750000000000021</v>
      </c>
      <c r="B156" s="1">
        <f>'[1]CO2 Concentrations'!$G155</f>
        <v>2.3157086941377183</v>
      </c>
      <c r="C156" s="1">
        <f>'[2]CO2 Concentrations'!$G155</f>
        <v>3.1202027582613803</v>
      </c>
      <c r="D156" s="1">
        <f>'[3]CO2 Concentrations'!$G155</f>
        <v>1.6809611951842163</v>
      </c>
      <c r="E156" s="1">
        <f t="shared" si="4"/>
        <v>2.3722908825277718</v>
      </c>
    </row>
    <row r="157" spans="1:5" x14ac:dyDescent="0.25">
      <c r="A157">
        <f t="shared" si="5"/>
        <v>17.833333333333353</v>
      </c>
      <c r="B157" s="1">
        <f>'[1]CO2 Concentrations'!$G156</f>
        <v>2.0708681946088516</v>
      </c>
      <c r="C157" s="1">
        <f>'[2]CO2 Concentrations'!$G156</f>
        <v>2.9857529430118563</v>
      </c>
      <c r="D157" s="1">
        <f>'[3]CO2 Concentrations'!$G156</f>
        <v>1.6843899980201145</v>
      </c>
      <c r="E157" s="1">
        <f t="shared" si="4"/>
        <v>2.2470037118802737</v>
      </c>
    </row>
    <row r="158" spans="1:5" x14ac:dyDescent="0.25">
      <c r="A158">
        <f t="shared" si="5"/>
        <v>17.916666666666686</v>
      </c>
      <c r="B158" s="1">
        <f>'[1]CO2 Concentrations'!$G157</f>
        <v>2.2998398457682883</v>
      </c>
      <c r="C158" s="1">
        <f>'[2]CO2 Concentrations'!$G157</f>
        <v>3.4348646695721694</v>
      </c>
      <c r="D158" s="1">
        <f>'[3]CO2 Concentrations'!$G157</f>
        <v>1.5800500265256094</v>
      </c>
      <c r="E158" s="1">
        <f t="shared" si="4"/>
        <v>2.4382515139553553</v>
      </c>
    </row>
    <row r="159" spans="1:5" x14ac:dyDescent="0.25">
      <c r="A159">
        <f t="shared" si="5"/>
        <v>18.000000000000018</v>
      </c>
      <c r="B159" s="1">
        <f>'[1]CO2 Concentrations'!$G158</f>
        <v>2.4765882776467989</v>
      </c>
      <c r="C159" s="1">
        <f>'[2]CO2 Concentrations'!$G158</f>
        <v>2.9924759313226841</v>
      </c>
      <c r="D159" s="1">
        <f>'[3]CO2 Concentrations'!$G158</f>
        <v>1.5621780500899058</v>
      </c>
      <c r="E159" s="1">
        <f t="shared" si="4"/>
        <v>2.3437474196864629</v>
      </c>
    </row>
    <row r="160" spans="1:5" x14ac:dyDescent="0.25">
      <c r="A160">
        <f t="shared" si="5"/>
        <v>18.08333333333335</v>
      </c>
      <c r="B160" s="1">
        <f>'[1]CO2 Concentrations'!$G159</f>
        <v>2.403164906733485</v>
      </c>
      <c r="C160" s="1">
        <f>'[2]CO2 Concentrations'!$G159</f>
        <v>3.2720202560571785</v>
      </c>
      <c r="D160" s="1">
        <f>'[3]CO2 Concentrations'!$G159</f>
        <v>1.6058510650137092</v>
      </c>
      <c r="E160" s="1">
        <f t="shared" si="4"/>
        <v>2.4270120759347908</v>
      </c>
    </row>
    <row r="161" spans="1:5" x14ac:dyDescent="0.25">
      <c r="A161">
        <f t="shared" si="5"/>
        <v>18.166666666666682</v>
      </c>
      <c r="B161" s="1">
        <f>'[1]CO2 Concentrations'!$G160</f>
        <v>2.2009273657156454</v>
      </c>
      <c r="C161" s="1">
        <f>'[2]CO2 Concentrations'!$G160</f>
        <v>2.6898770947774757</v>
      </c>
      <c r="D161" s="1">
        <f>'[3]CO2 Concentrations'!$G160</f>
        <v>1.597940168859824</v>
      </c>
      <c r="E161" s="1">
        <f t="shared" si="4"/>
        <v>2.1629148764509818</v>
      </c>
    </row>
    <row r="162" spans="1:5" x14ac:dyDescent="0.25">
      <c r="A162">
        <f t="shared" si="5"/>
        <v>18.250000000000014</v>
      </c>
      <c r="B162" s="1">
        <f>'[1]CO2 Concentrations'!$G161</f>
        <v>2.1895777855131757</v>
      </c>
      <c r="C162" s="1">
        <f>'[2]CO2 Concentrations'!$G161</f>
        <v>2.4729469652668672</v>
      </c>
      <c r="D162" s="1">
        <f>'[3]CO2 Concentrations'!$G161</f>
        <v>1.6340879248964835</v>
      </c>
      <c r="E162" s="1">
        <f t="shared" si="4"/>
        <v>2.0988708918921755</v>
      </c>
    </row>
    <row r="163" spans="1:5" x14ac:dyDescent="0.25">
      <c r="A163">
        <f t="shared" si="5"/>
        <v>18.333333333333346</v>
      </c>
      <c r="B163" s="1">
        <f>'[1]CO2 Concentrations'!$G162</f>
        <v>2.1906910063775715</v>
      </c>
      <c r="C163" s="1">
        <f>'[2]CO2 Concentrations'!$G162</f>
        <v>2.4054928187316076</v>
      </c>
      <c r="D163" s="1">
        <f>'[3]CO2 Concentrations'!$G162</f>
        <v>1.7012708429120804</v>
      </c>
      <c r="E163" s="1">
        <f t="shared" si="4"/>
        <v>2.0991515560070866</v>
      </c>
    </row>
    <row r="164" spans="1:5" x14ac:dyDescent="0.25">
      <c r="A164">
        <f t="shared" si="5"/>
        <v>18.416666666666679</v>
      </c>
      <c r="B164" s="1">
        <f>'[1]CO2 Concentrations'!$G163</f>
        <v>2.3522437142691182</v>
      </c>
      <c r="C164" s="1">
        <f>'[2]CO2 Concentrations'!$G163</f>
        <v>3.0259975800577315</v>
      </c>
      <c r="D164" s="1">
        <f>'[3]CO2 Concentrations'!$G163</f>
        <v>1.7318414018490806</v>
      </c>
      <c r="E164" s="1">
        <f t="shared" si="4"/>
        <v>2.3700275653919767</v>
      </c>
    </row>
    <row r="165" spans="1:5" x14ac:dyDescent="0.25">
      <c r="A165">
        <f t="shared" si="5"/>
        <v>18.500000000000011</v>
      </c>
      <c r="B165" s="1">
        <f>'[1]CO2 Concentrations'!$G164</f>
        <v>2.4437209586085711</v>
      </c>
      <c r="C165" s="1">
        <f>'[2]CO2 Concentrations'!$G164</f>
        <v>3.4041119765286085</v>
      </c>
      <c r="D165" s="1">
        <f>'[3]CO2 Concentrations'!$G164</f>
        <v>1.6026952232844187</v>
      </c>
      <c r="E165" s="1">
        <f t="shared" si="4"/>
        <v>2.4835093861405326</v>
      </c>
    </row>
    <row r="166" spans="1:5" x14ac:dyDescent="0.25">
      <c r="A166">
        <f t="shared" si="5"/>
        <v>18.583333333333343</v>
      </c>
      <c r="B166" s="1">
        <f>'[1]CO2 Concentrations'!$G165</f>
        <v>2.7789661040423668</v>
      </c>
      <c r="C166" s="1">
        <f>'[2]CO2 Concentrations'!$G165</f>
        <v>3.3376335807651607</v>
      </c>
      <c r="D166" s="1">
        <f>'[3]CO2 Concentrations'!$G165</f>
        <v>1.5724762065716076</v>
      </c>
      <c r="E166" s="1">
        <f t="shared" si="4"/>
        <v>2.5630252971263783</v>
      </c>
    </row>
    <row r="167" spans="1:5" x14ac:dyDescent="0.25">
      <c r="A167">
        <f t="shared" si="5"/>
        <v>18.666666666666675</v>
      </c>
      <c r="B167" s="1">
        <f>'[1]CO2 Concentrations'!$G166</f>
        <v>2.7739988303491425</v>
      </c>
      <c r="C167" s="1">
        <f>'[2]CO2 Concentrations'!$G166</f>
        <v>3.7618398912125754</v>
      </c>
      <c r="D167" s="1">
        <f>'[3]CO2 Concentrations'!$G166</f>
        <v>1.6877356996302439</v>
      </c>
      <c r="E167" s="1">
        <f t="shared" si="4"/>
        <v>2.741191473730654</v>
      </c>
    </row>
    <row r="168" spans="1:5" x14ac:dyDescent="0.25">
      <c r="A168">
        <f t="shared" si="5"/>
        <v>18.750000000000007</v>
      </c>
      <c r="B168" s="1">
        <f>'[1]CO2 Concentrations'!$G167</f>
        <v>2.9420288432797554</v>
      </c>
      <c r="C168" s="1">
        <f>'[2]CO2 Concentrations'!$G167</f>
        <v>3.542821017381848</v>
      </c>
      <c r="D168" s="1">
        <f>'[3]CO2 Concentrations'!$G167</f>
        <v>1.6052507363288278</v>
      </c>
      <c r="E168" s="1">
        <f t="shared" si="4"/>
        <v>2.69670019899681</v>
      </c>
    </row>
    <row r="169" spans="1:5" x14ac:dyDescent="0.25">
      <c r="A169">
        <f t="shared" si="5"/>
        <v>18.833333333333339</v>
      </c>
      <c r="B169" s="1">
        <f>'[1]CO2 Concentrations'!$G168</f>
        <v>2.5210979489134884</v>
      </c>
      <c r="C169" s="1">
        <f>'[2]CO2 Concentrations'!$G168</f>
        <v>3.3028206437985324</v>
      </c>
      <c r="D169" s="1">
        <f>'[3]CO2 Concentrations'!$G168</f>
        <v>1.5368747486263452</v>
      </c>
      <c r="E169" s="1">
        <f t="shared" si="4"/>
        <v>2.4535977804461218</v>
      </c>
    </row>
    <row r="170" spans="1:5" x14ac:dyDescent="0.25">
      <c r="A170">
        <f t="shared" si="5"/>
        <v>18.916666666666671</v>
      </c>
      <c r="B170" s="1">
        <f>'[1]CO2 Concentrations'!$G169</f>
        <v>2.461164344822016</v>
      </c>
      <c r="C170" s="1">
        <f>'[2]CO2 Concentrations'!$G169</f>
        <v>3.5168879938905535</v>
      </c>
      <c r="D170" s="1">
        <f>'[3]CO2 Concentrations'!$G169</f>
        <v>1.5031400621838034</v>
      </c>
      <c r="E170" s="1">
        <f t="shared" si="4"/>
        <v>2.4937308002987906</v>
      </c>
    </row>
    <row r="171" spans="1:5" x14ac:dyDescent="0.25">
      <c r="A171">
        <f t="shared" si="5"/>
        <v>19.000000000000004</v>
      </c>
      <c r="B171" s="1">
        <f>'[1]CO2 Concentrations'!$G170</f>
        <v>2.4224781691532016</v>
      </c>
      <c r="C171" s="1">
        <f>'[2]CO2 Concentrations'!$G170</f>
        <v>3.1275829057263795</v>
      </c>
      <c r="D171" s="1">
        <f>'[3]CO2 Concentrations'!$G170</f>
        <v>1.5016040527254788</v>
      </c>
      <c r="E171" s="1">
        <f t="shared" si="4"/>
        <v>2.3505550425350199</v>
      </c>
    </row>
    <row r="172" spans="1:5" x14ac:dyDescent="0.25">
      <c r="A172">
        <f t="shared" si="5"/>
        <v>19.083333333333336</v>
      </c>
      <c r="B172" s="1">
        <f>'[1]CO2 Concentrations'!$G171</f>
        <v>2.5004285184227339</v>
      </c>
      <c r="C172" s="1">
        <f>'[2]CO2 Concentrations'!$G171</f>
        <v>3.2548491604749663</v>
      </c>
      <c r="D172" s="1">
        <f>'[3]CO2 Concentrations'!$G171</f>
        <v>1.5988452971513758</v>
      </c>
      <c r="E172" s="1">
        <f t="shared" si="4"/>
        <v>2.451374325349692</v>
      </c>
    </row>
    <row r="173" spans="1:5" x14ac:dyDescent="0.25">
      <c r="A173">
        <f t="shared" si="5"/>
        <v>19.166666666666668</v>
      </c>
      <c r="B173" s="1">
        <f>'[1]CO2 Concentrations'!$G172</f>
        <v>2.5291173866923606</v>
      </c>
      <c r="C173" s="1">
        <f>'[2]CO2 Concentrations'!$G172</f>
        <v>3.4521120964613385</v>
      </c>
      <c r="D173" s="1">
        <f>'[3]CO2 Concentrations'!$G172</f>
        <v>1.6023228375147449</v>
      </c>
      <c r="E173" s="1">
        <f t="shared" si="4"/>
        <v>2.527850773556148</v>
      </c>
    </row>
    <row r="174" spans="1:5" x14ac:dyDescent="0.25">
      <c r="A174">
        <f t="shared" si="5"/>
        <v>19.25</v>
      </c>
      <c r="B174" s="1">
        <f>'[1]CO2 Concentrations'!$G173</f>
        <v>2.6555035971894188</v>
      </c>
      <c r="C174" s="1">
        <f>'[2]CO2 Concentrations'!$G173</f>
        <v>3.4386109145203725</v>
      </c>
      <c r="D174" s="1">
        <f>'[3]CO2 Concentrations'!$G173</f>
        <v>1.6717972490534199</v>
      </c>
      <c r="E174" s="1">
        <f t="shared" si="4"/>
        <v>2.5886372535877373</v>
      </c>
    </row>
    <row r="175" spans="1:5" x14ac:dyDescent="0.25">
      <c r="A175">
        <f t="shared" si="5"/>
        <v>19.333333333333332</v>
      </c>
      <c r="B175" s="1">
        <f>'[1]CO2 Concentrations'!$G174</f>
        <v>2.6641569124639903</v>
      </c>
      <c r="C175" s="1">
        <f>'[2]CO2 Concentrations'!$G174</f>
        <v>3.2957491243684647</v>
      </c>
      <c r="D175" s="1">
        <f>'[3]CO2 Concentrations'!$G174</f>
        <v>1.6186627068767638</v>
      </c>
      <c r="E175" s="1">
        <f t="shared" si="4"/>
        <v>2.5261895812364066</v>
      </c>
    </row>
    <row r="176" spans="1:5" x14ac:dyDescent="0.25">
      <c r="A176">
        <f t="shared" si="5"/>
        <v>19.416666666666664</v>
      </c>
      <c r="B176" s="1">
        <f>'[1]CO2 Concentrations'!$G175</f>
        <v>2.3111603852914784</v>
      </c>
      <c r="C176" s="1">
        <f>'[2]CO2 Concentrations'!$G175</f>
        <v>2.7096541595472554</v>
      </c>
      <c r="D176" s="1">
        <f>'[3]CO2 Concentrations'!$G175</f>
        <v>1.6144735632257856</v>
      </c>
      <c r="E176" s="1">
        <f t="shared" si="4"/>
        <v>2.2117627026881732</v>
      </c>
    </row>
    <row r="177" spans="1:5" x14ac:dyDescent="0.25">
      <c r="A177">
        <f t="shared" si="5"/>
        <v>19.499999999999996</v>
      </c>
      <c r="B177" s="1">
        <f>'[1]CO2 Concentrations'!$G176</f>
        <v>2.547736450310635</v>
      </c>
      <c r="C177" s="1">
        <f>'[2]CO2 Concentrations'!$G176</f>
        <v>2.5093411348642762</v>
      </c>
      <c r="D177" s="1">
        <f>'[3]CO2 Concentrations'!$G176</f>
        <v>1.6802639730450919</v>
      </c>
      <c r="E177" s="1">
        <f t="shared" si="4"/>
        <v>2.2457805194066673</v>
      </c>
    </row>
    <row r="178" spans="1:5" x14ac:dyDescent="0.25">
      <c r="A178">
        <f t="shared" si="5"/>
        <v>19.583333333333329</v>
      </c>
      <c r="B178" s="1">
        <f>'[1]CO2 Concentrations'!$G177</f>
        <v>2.3770163579284143</v>
      </c>
      <c r="C178" s="1">
        <f>'[2]CO2 Concentrations'!$G177</f>
        <v>3.0736323839384112</v>
      </c>
      <c r="D178" s="1">
        <f>'[3]CO2 Concentrations'!$G177</f>
        <v>1.6467502800323628</v>
      </c>
      <c r="E178" s="1">
        <f t="shared" si="4"/>
        <v>2.365799673966396</v>
      </c>
    </row>
    <row r="179" spans="1:5" x14ac:dyDescent="0.25">
      <c r="A179">
        <f t="shared" si="5"/>
        <v>19.666666666666661</v>
      </c>
      <c r="B179" s="1">
        <f>'[1]CO2 Concentrations'!$G178</f>
        <v>2.5777384144217277</v>
      </c>
      <c r="C179" s="1">
        <f>'[2]CO2 Concentrations'!$G178</f>
        <v>2.9239446251234944</v>
      </c>
      <c r="D179" s="1">
        <f>'[3]CO2 Concentrations'!$G178</f>
        <v>1.6913162507740913</v>
      </c>
      <c r="E179" s="1">
        <f t="shared" si="4"/>
        <v>2.3976664301064381</v>
      </c>
    </row>
    <row r="180" spans="1:5" x14ac:dyDescent="0.25">
      <c r="A180">
        <f t="shared" si="5"/>
        <v>19.749999999999993</v>
      </c>
      <c r="B180" s="1">
        <f>'[1]CO2 Concentrations'!$G179</f>
        <v>2.6590324668703378</v>
      </c>
      <c r="C180" s="1">
        <f>'[2]CO2 Concentrations'!$G179</f>
        <v>3.1540579997997411</v>
      </c>
      <c r="D180" s="1">
        <f>'[3]CO2 Concentrations'!$G179</f>
        <v>1.6799142128277298</v>
      </c>
      <c r="E180" s="1">
        <f t="shared" si="4"/>
        <v>2.4976682264992696</v>
      </c>
    </row>
    <row r="181" spans="1:5" x14ac:dyDescent="0.25">
      <c r="A181">
        <f t="shared" si="5"/>
        <v>19.833333333333325</v>
      </c>
      <c r="B181" s="1">
        <f>'[1]CO2 Concentrations'!$G180</f>
        <v>2.6472395589563962</v>
      </c>
      <c r="C181" s="1">
        <f>'[2]CO2 Concentrations'!$G180</f>
        <v>3.3463063568971152</v>
      </c>
      <c r="D181" s="1">
        <f>'[3]CO2 Concentrations'!$G180</f>
        <v>1.6114848071898766</v>
      </c>
      <c r="E181" s="1">
        <f t="shared" si="4"/>
        <v>2.5350102410144628</v>
      </c>
    </row>
    <row r="182" spans="1:5" x14ac:dyDescent="0.25">
      <c r="A182">
        <f t="shared" si="5"/>
        <v>19.916666666666657</v>
      </c>
      <c r="B182" s="1">
        <f>'[1]CO2 Concentrations'!$G181</f>
        <v>2.6919628935533857</v>
      </c>
      <c r="C182" s="1">
        <f>'[2]CO2 Concentrations'!$G181</f>
        <v>3.172998450292821</v>
      </c>
      <c r="D182" s="1">
        <f>'[3]CO2 Concentrations'!$G181</f>
        <v>1.5807828250743778</v>
      </c>
      <c r="E182" s="1">
        <f t="shared" si="4"/>
        <v>2.4819147229735283</v>
      </c>
    </row>
    <row r="183" spans="1:5" x14ac:dyDescent="0.25">
      <c r="A183">
        <f t="shared" si="5"/>
        <v>19.999999999999989</v>
      </c>
      <c r="B183" s="1">
        <f>'[1]CO2 Concentrations'!$G182</f>
        <v>2.7378737204121562</v>
      </c>
      <c r="C183" s="1">
        <f>'[2]CO2 Concentrations'!$G182</f>
        <v>2.9764063350479439</v>
      </c>
      <c r="D183" s="1">
        <f>'[3]CO2 Concentrations'!$G182</f>
        <v>1.5707383239680566</v>
      </c>
      <c r="E183" s="1">
        <f t="shared" si="4"/>
        <v>2.4283394598093855</v>
      </c>
    </row>
    <row r="184" spans="1:5" x14ac:dyDescent="0.25">
      <c r="A184">
        <f t="shared" si="5"/>
        <v>20.083333333333321</v>
      </c>
      <c r="B184" s="1">
        <f>'[1]CO2 Concentrations'!$G183</f>
        <v>2.6489704244625552</v>
      </c>
      <c r="C184" s="1">
        <f>'[2]CO2 Concentrations'!$G183</f>
        <v>3.2300021926186733</v>
      </c>
      <c r="D184" s="1">
        <f>'[3]CO2 Concentrations'!$G183</f>
        <v>1.6236611563933321</v>
      </c>
      <c r="E184" s="1">
        <f t="shared" si="4"/>
        <v>2.5008779244915202</v>
      </c>
    </row>
    <row r="185" spans="1:5" x14ac:dyDescent="0.25">
      <c r="A185">
        <f t="shared" si="5"/>
        <v>20.166666666666654</v>
      </c>
      <c r="B185" s="1">
        <f>'[1]CO2 Concentrations'!$G184</f>
        <v>2.6635456212659454</v>
      </c>
      <c r="C185" s="1">
        <f>'[2]CO2 Concentrations'!$G184</f>
        <v>3.5065239292603416</v>
      </c>
      <c r="D185" s="1">
        <f>'[3]CO2 Concentrations'!$G184</f>
        <v>1.6052003734413602</v>
      </c>
      <c r="E185" s="1">
        <f t="shared" si="4"/>
        <v>2.5917566413225495</v>
      </c>
    </row>
    <row r="186" spans="1:5" x14ac:dyDescent="0.25">
      <c r="A186">
        <f t="shared" si="5"/>
        <v>20.249999999999986</v>
      </c>
      <c r="B186" s="1">
        <f>'[1]CO2 Concentrations'!$G185</f>
        <v>2.8733144521996472</v>
      </c>
      <c r="C186" s="1">
        <f>'[2]CO2 Concentrations'!$G185</f>
        <v>3.0657158428121432</v>
      </c>
      <c r="D186" s="1">
        <f>'[3]CO2 Concentrations'!$G185</f>
        <v>1.6312544296850533</v>
      </c>
      <c r="E186" s="1">
        <f t="shared" si="4"/>
        <v>2.5234282415656142</v>
      </c>
    </row>
    <row r="187" spans="1:5" x14ac:dyDescent="0.25">
      <c r="A187">
        <f t="shared" si="5"/>
        <v>20.333333333333318</v>
      </c>
      <c r="B187" s="1">
        <f>'[1]CO2 Concentrations'!$G186</f>
        <v>2.6497049242979185</v>
      </c>
      <c r="C187" s="1">
        <f>'[2]CO2 Concentrations'!$G186</f>
        <v>3.4292024733156174</v>
      </c>
      <c r="D187" s="1">
        <f>'[3]CO2 Concentrations'!$G186</f>
        <v>1.6559006260609601</v>
      </c>
      <c r="E187" s="1">
        <f t="shared" si="4"/>
        <v>2.5782693412248321</v>
      </c>
    </row>
    <row r="188" spans="1:5" x14ac:dyDescent="0.25">
      <c r="A188">
        <f t="shared" si="5"/>
        <v>20.41666666666665</v>
      </c>
      <c r="B188" s="1">
        <f>'[1]CO2 Concentrations'!$G187</f>
        <v>2.6343147468623109</v>
      </c>
      <c r="C188" s="1">
        <f>'[2]CO2 Concentrations'!$G187</f>
        <v>3.4340451193405395</v>
      </c>
      <c r="D188" s="1">
        <f>'[3]CO2 Concentrations'!$G187</f>
        <v>1.6232257372450249</v>
      </c>
      <c r="E188" s="1">
        <f t="shared" si="4"/>
        <v>2.5638618678159584</v>
      </c>
    </row>
    <row r="189" spans="1:5" x14ac:dyDescent="0.25">
      <c r="A189">
        <f t="shared" si="5"/>
        <v>20.499999999999982</v>
      </c>
      <c r="B189" s="1">
        <f>'[1]CO2 Concentrations'!$G188</f>
        <v>2.6549263302832897</v>
      </c>
      <c r="C189" s="1">
        <f>'[2]CO2 Concentrations'!$G188</f>
        <v>3.6905866414913446</v>
      </c>
      <c r="D189" s="1">
        <f>'[3]CO2 Concentrations'!$G188</f>
        <v>1.5378956765068268</v>
      </c>
      <c r="E189" s="1">
        <f t="shared" si="4"/>
        <v>2.6278028827604873</v>
      </c>
    </row>
    <row r="190" spans="1:5" x14ac:dyDescent="0.25">
      <c r="A190">
        <f t="shared" si="5"/>
        <v>20.583333333333314</v>
      </c>
      <c r="B190" s="1">
        <f>'[1]CO2 Concentrations'!$G189</f>
        <v>2.5706676855873547</v>
      </c>
      <c r="C190" s="1">
        <f>'[2]CO2 Concentrations'!$G189</f>
        <v>3.4941561608144673</v>
      </c>
      <c r="D190" s="1">
        <f>'[3]CO2 Concentrations'!$G189</f>
        <v>1.5638884184177082</v>
      </c>
      <c r="E190" s="1">
        <f t="shared" si="4"/>
        <v>2.5429040882731768</v>
      </c>
    </row>
    <row r="191" spans="1:5" x14ac:dyDescent="0.25">
      <c r="A191">
        <f t="shared" si="5"/>
        <v>20.666666666666647</v>
      </c>
      <c r="B191" s="1">
        <f>'[1]CO2 Concentrations'!$G190</f>
        <v>2.5055997403871619</v>
      </c>
      <c r="C191" s="1">
        <f>'[2]CO2 Concentrations'!$G190</f>
        <v>3.3562036081009037</v>
      </c>
      <c r="D191" s="1">
        <f>'[3]CO2 Concentrations'!$G190</f>
        <v>1.5564160969233192</v>
      </c>
      <c r="E191" s="1">
        <f t="shared" si="4"/>
        <v>2.4727398151371283</v>
      </c>
    </row>
    <row r="192" spans="1:5" x14ac:dyDescent="0.25">
      <c r="A192">
        <f t="shared" si="5"/>
        <v>20.749999999999979</v>
      </c>
      <c r="B192" s="1">
        <f>'[1]CO2 Concentrations'!$G191</f>
        <v>2.6221847769696325</v>
      </c>
      <c r="C192" s="1">
        <f>'[2]CO2 Concentrations'!$G191</f>
        <v>2.6401319620891228</v>
      </c>
      <c r="D192" s="1">
        <f>'[3]CO2 Concentrations'!$G191</f>
        <v>1.5382909917717056</v>
      </c>
      <c r="E192" s="1">
        <f t="shared" si="4"/>
        <v>2.2668692436101536</v>
      </c>
    </row>
    <row r="193" spans="1:5" x14ac:dyDescent="0.25">
      <c r="A193">
        <f t="shared" si="5"/>
        <v>20.833333333333311</v>
      </c>
      <c r="B193" s="1">
        <f>'[1]CO2 Concentrations'!$G192</f>
        <v>2.9502163423555303</v>
      </c>
      <c r="C193" s="1">
        <f>'[2]CO2 Concentrations'!$G192</f>
        <v>2.6345401495634855</v>
      </c>
      <c r="D193" s="1">
        <f>'[3]CO2 Concentrations'!$G192</f>
        <v>1.5521899890805027</v>
      </c>
      <c r="E193" s="1">
        <f t="shared" si="4"/>
        <v>2.3789821603331731</v>
      </c>
    </row>
    <row r="194" spans="1:5" x14ac:dyDescent="0.25">
      <c r="A194">
        <f t="shared" si="5"/>
        <v>20.916666666666643</v>
      </c>
      <c r="B194" s="1">
        <f>'[1]CO2 Concentrations'!$G193</f>
        <v>2.7667701907532685</v>
      </c>
      <c r="C194" s="1">
        <f>'[2]CO2 Concentrations'!$G193</f>
        <v>2.6617377741262067</v>
      </c>
      <c r="D194" s="1">
        <f>'[3]CO2 Concentrations'!$G193</f>
        <v>1.5412972747241689</v>
      </c>
      <c r="E194" s="1">
        <f t="shared" si="4"/>
        <v>2.3232684132012147</v>
      </c>
    </row>
    <row r="195" spans="1:5" x14ac:dyDescent="0.25">
      <c r="A195">
        <f t="shared" si="5"/>
        <v>20.999999999999975</v>
      </c>
      <c r="B195" s="1">
        <f>'[1]CO2 Concentrations'!$G194</f>
        <v>2.786945783427011</v>
      </c>
      <c r="C195" s="1">
        <f>'[2]CO2 Concentrations'!$G194</f>
        <v>2.6829936620955932</v>
      </c>
      <c r="D195" s="1">
        <f>'[3]CO2 Concentrations'!$G194</f>
        <v>1.6357498502649916</v>
      </c>
      <c r="E195" s="1">
        <f t="shared" si="4"/>
        <v>2.3685630985958652</v>
      </c>
    </row>
    <row r="196" spans="1:5" x14ac:dyDescent="0.25">
      <c r="A196">
        <f t="shared" si="5"/>
        <v>21.083333333333307</v>
      </c>
      <c r="B196" s="1">
        <f>'[1]CO2 Concentrations'!$G195</f>
        <v>2.7469062339632258</v>
      </c>
      <c r="C196" s="1">
        <f>'[2]CO2 Concentrations'!$G195</f>
        <v>2.6806020841210905</v>
      </c>
      <c r="D196" s="1">
        <f>'[3]CO2 Concentrations'!$G195</f>
        <v>1.5052968430053646</v>
      </c>
      <c r="E196" s="1">
        <f t="shared" ref="E196:E259" si="6">AVERAGE(B196:D196)</f>
        <v>2.3109350536965603</v>
      </c>
    </row>
    <row r="197" spans="1:5" x14ac:dyDescent="0.25">
      <c r="A197">
        <f t="shared" si="5"/>
        <v>21.166666666666639</v>
      </c>
      <c r="B197" s="1">
        <f>'[1]CO2 Concentrations'!$G196</f>
        <v>2.7268002499952622</v>
      </c>
      <c r="C197" s="1">
        <f>'[2]CO2 Concentrations'!$G196</f>
        <v>2.642376838113242</v>
      </c>
      <c r="D197" s="1">
        <f>'[3]CO2 Concentrations'!$G196</f>
        <v>1.5924089376147974</v>
      </c>
      <c r="E197" s="1">
        <f t="shared" si="6"/>
        <v>2.3205286752411003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2.8314253137577086</v>
      </c>
      <c r="C198" s="1">
        <f>'[2]CO2 Concentrations'!$G197</f>
        <v>3.01727526506208</v>
      </c>
      <c r="D198" s="1">
        <f>'[3]CO2 Concentrations'!$G197</f>
        <v>1.5437907807232278</v>
      </c>
      <c r="E198" s="1">
        <f t="shared" si="6"/>
        <v>2.4641637865143386</v>
      </c>
    </row>
    <row r="199" spans="1:5" x14ac:dyDescent="0.25">
      <c r="A199">
        <f t="shared" si="7"/>
        <v>21.333333333333304</v>
      </c>
      <c r="B199" s="1">
        <f>'[1]CO2 Concentrations'!$G198</f>
        <v>3.0572699944621822</v>
      </c>
      <c r="C199" s="1">
        <f>'[2]CO2 Concentrations'!$G198</f>
        <v>2.9517121090376826</v>
      </c>
      <c r="D199" s="1">
        <f>'[3]CO2 Concentrations'!$G198</f>
        <v>1.5482879869407378</v>
      </c>
      <c r="E199" s="1">
        <f t="shared" si="6"/>
        <v>2.5190900301468671</v>
      </c>
    </row>
    <row r="200" spans="1:5" x14ac:dyDescent="0.25">
      <c r="A200">
        <f t="shared" si="7"/>
        <v>21.416666666666636</v>
      </c>
      <c r="B200" s="1">
        <f>'[1]CO2 Concentrations'!$G199</f>
        <v>2.8720836709442166</v>
      </c>
      <c r="C200" s="1">
        <f>'[2]CO2 Concentrations'!$G199</f>
        <v>3.1093571054934066</v>
      </c>
      <c r="D200" s="1">
        <f>'[3]CO2 Concentrations'!$G199</f>
        <v>1.5809166159397381</v>
      </c>
      <c r="E200" s="1">
        <f t="shared" si="6"/>
        <v>2.5207857974591206</v>
      </c>
    </row>
    <row r="201" spans="1:5" x14ac:dyDescent="0.25">
      <c r="A201">
        <f t="shared" si="7"/>
        <v>21.499999999999968</v>
      </c>
      <c r="B201" s="1">
        <f>'[1]CO2 Concentrations'!$G200</f>
        <v>2.6479105326673689</v>
      </c>
      <c r="C201" s="1">
        <f>'[2]CO2 Concentrations'!$G200</f>
        <v>2.9883142563917464</v>
      </c>
      <c r="D201" s="1">
        <f>'[3]CO2 Concentrations'!$G200</f>
        <v>1.5829740120050069</v>
      </c>
      <c r="E201" s="1">
        <f t="shared" si="6"/>
        <v>2.4063996003547072</v>
      </c>
    </row>
    <row r="202" spans="1:5" x14ac:dyDescent="0.25">
      <c r="A202">
        <f t="shared" si="7"/>
        <v>21.5833333333333</v>
      </c>
      <c r="B202" s="1">
        <f>'[1]CO2 Concentrations'!$G201</f>
        <v>2.684233782934407</v>
      </c>
      <c r="C202" s="1">
        <f>'[2]CO2 Concentrations'!$G201</f>
        <v>2.557652546769245</v>
      </c>
      <c r="D202" s="1">
        <f>'[3]CO2 Concentrations'!$G201</f>
        <v>1.5813835651805253</v>
      </c>
      <c r="E202" s="1">
        <f t="shared" si="6"/>
        <v>2.2744232982947259</v>
      </c>
    </row>
    <row r="203" spans="1:5" x14ac:dyDescent="0.25">
      <c r="A203">
        <f t="shared" si="7"/>
        <v>21.666666666666632</v>
      </c>
      <c r="B203" s="1">
        <f>'[1]CO2 Concentrations'!$G202</f>
        <v>2.6411702605930842</v>
      </c>
      <c r="C203" s="1">
        <f>'[2]CO2 Concentrations'!$G202</f>
        <v>2.9308372815315233</v>
      </c>
      <c r="D203" s="1">
        <f>'[3]CO2 Concentrations'!$G202</f>
        <v>1.7248790050822518</v>
      </c>
      <c r="E203" s="1">
        <f t="shared" si="6"/>
        <v>2.4322955157356199</v>
      </c>
    </row>
    <row r="204" spans="1:5" x14ac:dyDescent="0.25">
      <c r="A204">
        <f t="shared" si="7"/>
        <v>21.749999999999964</v>
      </c>
      <c r="B204" s="1">
        <f>'[1]CO2 Concentrations'!$G203</f>
        <v>2.7274781466612503</v>
      </c>
      <c r="C204" s="1">
        <f>'[2]CO2 Concentrations'!$G203</f>
        <v>3.3938734235891599</v>
      </c>
      <c r="D204" s="1">
        <f>'[3]CO2 Concentrations'!$G203</f>
        <v>1.626237595214522</v>
      </c>
      <c r="E204" s="1">
        <f t="shared" si="6"/>
        <v>2.5825297218216439</v>
      </c>
    </row>
    <row r="205" spans="1:5" x14ac:dyDescent="0.25">
      <c r="A205">
        <f t="shared" si="7"/>
        <v>21.833333333333297</v>
      </c>
      <c r="B205" s="1">
        <f>'[1]CO2 Concentrations'!$G204</f>
        <v>2.7819395064650028</v>
      </c>
      <c r="C205" s="1">
        <f>'[2]CO2 Concentrations'!$G204</f>
        <v>3.5100589149000863</v>
      </c>
      <c r="D205" s="1">
        <f>'[3]CO2 Concentrations'!$G204</f>
        <v>1.6772087069662738</v>
      </c>
      <c r="E205" s="1">
        <f t="shared" si="6"/>
        <v>2.6564023761104543</v>
      </c>
    </row>
    <row r="206" spans="1:5" x14ac:dyDescent="0.25">
      <c r="A206">
        <f t="shared" si="7"/>
        <v>21.916666666666629</v>
      </c>
      <c r="B206" s="1">
        <f>'[1]CO2 Concentrations'!$G205</f>
        <v>2.7390605475951579</v>
      </c>
      <c r="C206" s="1">
        <f>'[2]CO2 Concentrations'!$G205</f>
        <v>3.2102871065687855</v>
      </c>
      <c r="D206" s="1">
        <f>'[3]CO2 Concentrations'!$G205</f>
        <v>1.8058587400648387</v>
      </c>
      <c r="E206" s="1">
        <f t="shared" si="6"/>
        <v>2.5850687980762608</v>
      </c>
    </row>
    <row r="207" spans="1:5" x14ac:dyDescent="0.25">
      <c r="A207">
        <f t="shared" si="7"/>
        <v>21.999999999999961</v>
      </c>
      <c r="B207" s="1">
        <f>'[1]CO2 Concentrations'!$G206</f>
        <v>2.6120009001378177</v>
      </c>
      <c r="C207" s="1">
        <f>'[2]CO2 Concentrations'!$G206</f>
        <v>3.6807422126331772</v>
      </c>
      <c r="D207" s="1">
        <f>'[3]CO2 Concentrations'!$G206</f>
        <v>1.5938968455682079</v>
      </c>
      <c r="E207" s="1">
        <f t="shared" si="6"/>
        <v>2.6288799861130676</v>
      </c>
    </row>
    <row r="208" spans="1:5" x14ac:dyDescent="0.25">
      <c r="A208">
        <f t="shared" si="7"/>
        <v>22.083333333333293</v>
      </c>
      <c r="B208" s="1">
        <f>'[1]CO2 Concentrations'!$G207</f>
        <v>2.7323736984490834</v>
      </c>
      <c r="C208" s="1">
        <f>'[2]CO2 Concentrations'!$G207</f>
        <v>2.5448475442308678</v>
      </c>
      <c r="D208" s="1">
        <f>'[3]CO2 Concentrations'!$G207</f>
        <v>1.5482083555598685</v>
      </c>
      <c r="E208" s="1">
        <f t="shared" si="6"/>
        <v>2.2751431994132734</v>
      </c>
    </row>
    <row r="209" spans="1:5" x14ac:dyDescent="0.25">
      <c r="A209">
        <f t="shared" si="7"/>
        <v>22.166666666666625</v>
      </c>
      <c r="B209" s="1">
        <f>'[1]CO2 Concentrations'!$G208</f>
        <v>2.6333782980365883</v>
      </c>
      <c r="C209" s="1">
        <f>'[2]CO2 Concentrations'!$G208</f>
        <v>3.2581991627040647</v>
      </c>
      <c r="D209" s="1">
        <f>'[3]CO2 Concentrations'!$G208</f>
        <v>1.6463792115734541</v>
      </c>
      <c r="E209" s="1">
        <f t="shared" si="6"/>
        <v>2.5126522241047025</v>
      </c>
    </row>
    <row r="210" spans="1:5" x14ac:dyDescent="0.25">
      <c r="A210">
        <f t="shared" si="7"/>
        <v>22.249999999999957</v>
      </c>
      <c r="B210" s="1">
        <f>'[1]CO2 Concentrations'!$G209</f>
        <v>2.689884518259039</v>
      </c>
      <c r="C210" s="1">
        <f>'[2]CO2 Concentrations'!$G209</f>
        <v>3.6953904383615561</v>
      </c>
      <c r="D210" s="1">
        <f>'[3]CO2 Concentrations'!$G209</f>
        <v>1.6619897323104853</v>
      </c>
      <c r="E210" s="1">
        <f t="shared" si="6"/>
        <v>2.6824215629770265</v>
      </c>
    </row>
    <row r="211" spans="1:5" x14ac:dyDescent="0.25">
      <c r="A211">
        <f t="shared" si="7"/>
        <v>22.33333333333329</v>
      </c>
      <c r="B211" s="1">
        <f>'[1]CO2 Concentrations'!$G210</f>
        <v>2.859886910870352</v>
      </c>
      <c r="C211" s="1">
        <f>'[2]CO2 Concentrations'!$G210</f>
        <v>3.1482840325112273</v>
      </c>
      <c r="D211" s="1">
        <f>'[3]CO2 Concentrations'!$G210</f>
        <v>1.5268064097117806</v>
      </c>
      <c r="E211" s="1">
        <f t="shared" si="6"/>
        <v>2.5116591176977865</v>
      </c>
    </row>
    <row r="212" spans="1:5" x14ac:dyDescent="0.25">
      <c r="A212">
        <f t="shared" si="7"/>
        <v>22.416666666666622</v>
      </c>
      <c r="B212" s="1">
        <f>'[1]CO2 Concentrations'!$G211</f>
        <v>2.8161241777604644</v>
      </c>
      <c r="C212" s="1">
        <f>'[2]CO2 Concentrations'!$G211</f>
        <v>3.0270608762137909</v>
      </c>
      <c r="D212" s="1">
        <f>'[3]CO2 Concentrations'!$G211</f>
        <v>1.5691387459639989</v>
      </c>
      <c r="E212" s="1">
        <f t="shared" si="6"/>
        <v>2.4707745999794182</v>
      </c>
    </row>
    <row r="213" spans="1:5" x14ac:dyDescent="0.25">
      <c r="A213">
        <f t="shared" si="7"/>
        <v>22.499999999999954</v>
      </c>
      <c r="B213" s="1">
        <f>'[1]CO2 Concentrations'!$G212</f>
        <v>2.7691142004349514</v>
      </c>
      <c r="C213" s="1">
        <f>'[2]CO2 Concentrations'!$G212</f>
        <v>2.908549716642741</v>
      </c>
      <c r="D213" s="1">
        <f>'[3]CO2 Concentrations'!$G212</f>
        <v>1.5837889496577564</v>
      </c>
      <c r="E213" s="1">
        <f t="shared" si="6"/>
        <v>2.4204842889118163</v>
      </c>
    </row>
    <row r="214" spans="1:5" x14ac:dyDescent="0.25">
      <c r="A214">
        <f t="shared" si="7"/>
        <v>22.583333333333286</v>
      </c>
      <c r="B214" s="1">
        <f>'[1]CO2 Concentrations'!$G213</f>
        <v>2.6845626181251405</v>
      </c>
      <c r="C214" s="1">
        <f>'[2]CO2 Concentrations'!$G213</f>
        <v>2.9457334057896429</v>
      </c>
      <c r="D214" s="1">
        <f>'[3]CO2 Concentrations'!$G213</f>
        <v>1.5020468869978851</v>
      </c>
      <c r="E214" s="1">
        <f t="shared" si="6"/>
        <v>2.3774476369708895</v>
      </c>
    </row>
    <row r="215" spans="1:5" x14ac:dyDescent="0.25">
      <c r="A215">
        <f t="shared" si="7"/>
        <v>22.666666666666618</v>
      </c>
      <c r="B215" s="1">
        <f>'[1]CO2 Concentrations'!$G214</f>
        <v>2.6426224273246537</v>
      </c>
      <c r="C215" s="1">
        <f>'[2]CO2 Concentrations'!$G214</f>
        <v>4.0079988526180728</v>
      </c>
      <c r="D215" s="1">
        <f>'[3]CO2 Concentrations'!$G214</f>
        <v>1.6198604666825376</v>
      </c>
      <c r="E215" s="1">
        <f t="shared" si="6"/>
        <v>2.7568272488750876</v>
      </c>
    </row>
    <row r="216" spans="1:5" x14ac:dyDescent="0.25">
      <c r="A216">
        <f t="shared" si="7"/>
        <v>22.74999999999995</v>
      </c>
      <c r="B216" s="1">
        <f>'[1]CO2 Concentrations'!$G215</f>
        <v>2.5712578854165957</v>
      </c>
      <c r="C216" s="1">
        <f>'[2]CO2 Concentrations'!$G215</f>
        <v>3.6025110522617472</v>
      </c>
      <c r="D216" s="1">
        <f>'[3]CO2 Concentrations'!$G215</f>
        <v>1.4295379063576528</v>
      </c>
      <c r="E216" s="1">
        <f t="shared" si="6"/>
        <v>2.5344356146786651</v>
      </c>
    </row>
    <row r="217" spans="1:5" x14ac:dyDescent="0.25">
      <c r="A217">
        <f t="shared" si="7"/>
        <v>22.833333333333282</v>
      </c>
      <c r="B217" s="1">
        <f>'[1]CO2 Concentrations'!$G216</f>
        <v>2.6259543330086852</v>
      </c>
      <c r="C217" s="1">
        <f>'[2]CO2 Concentrations'!$G216</f>
        <v>3.6924627723025489</v>
      </c>
      <c r="D217" s="1">
        <f>'[3]CO2 Concentrations'!$G216</f>
        <v>1.6395373658615864</v>
      </c>
      <c r="E217" s="1">
        <f t="shared" si="6"/>
        <v>2.6526514903909399</v>
      </c>
    </row>
    <row r="218" spans="1:5" x14ac:dyDescent="0.25">
      <c r="A218">
        <f t="shared" si="7"/>
        <v>22.916666666666615</v>
      </c>
      <c r="B218" s="1">
        <f>'[1]CO2 Concentrations'!$G217</f>
        <v>2.5105268825032763</v>
      </c>
      <c r="C218" s="1">
        <f>'[2]CO2 Concentrations'!$G217</f>
        <v>2.9625220927470544</v>
      </c>
      <c r="D218" s="1">
        <f>'[3]CO2 Concentrations'!$G217</f>
        <v>1.7349350507819334</v>
      </c>
      <c r="E218" s="1">
        <f t="shared" si="6"/>
        <v>2.4026613420107545</v>
      </c>
    </row>
    <row r="219" spans="1:5" x14ac:dyDescent="0.25">
      <c r="A219">
        <f t="shared" si="7"/>
        <v>22.999999999999947</v>
      </c>
      <c r="B219" s="1">
        <f>'[1]CO2 Concentrations'!$G218</f>
        <v>2.5336853011487417</v>
      </c>
      <c r="C219" s="1">
        <f>'[2]CO2 Concentrations'!$G218</f>
        <v>3.2622140584653088</v>
      </c>
      <c r="D219" s="1">
        <f>'[3]CO2 Concentrations'!$G218</f>
        <v>1.7560412009127635</v>
      </c>
      <c r="E219" s="1">
        <f t="shared" si="6"/>
        <v>2.5173135201756049</v>
      </c>
    </row>
    <row r="220" spans="1:5" x14ac:dyDescent="0.25">
      <c r="A220">
        <f t="shared" si="7"/>
        <v>23.083333333333279</v>
      </c>
      <c r="B220" s="1">
        <f>'[1]CO2 Concentrations'!$G219</f>
        <v>2.678837545782538</v>
      </c>
      <c r="C220" s="1">
        <f>'[2]CO2 Concentrations'!$G219</f>
        <v>3.3894797226941433</v>
      </c>
      <c r="D220" s="1">
        <f>'[3]CO2 Concentrations'!$G219</f>
        <v>1.7122307802594181</v>
      </c>
      <c r="E220" s="1">
        <f t="shared" si="6"/>
        <v>2.5935160162453665</v>
      </c>
    </row>
    <row r="221" spans="1:5" x14ac:dyDescent="0.25">
      <c r="A221">
        <f t="shared" si="7"/>
        <v>23.166666666666611</v>
      </c>
      <c r="B221" s="1">
        <f>'[1]CO2 Concentrations'!$G220</f>
        <v>2.7873141189388835</v>
      </c>
      <c r="C221" s="1">
        <f>'[2]CO2 Concentrations'!$G220</f>
        <v>2.6959646326304703</v>
      </c>
      <c r="D221" s="1">
        <f>'[3]CO2 Concentrations'!$G220</f>
        <v>1.6720900674415453</v>
      </c>
      <c r="E221" s="1">
        <f t="shared" si="6"/>
        <v>2.3851229396702998</v>
      </c>
    </row>
    <row r="222" spans="1:5" x14ac:dyDescent="0.25">
      <c r="A222">
        <f t="shared" si="7"/>
        <v>23.249999999999943</v>
      </c>
      <c r="B222" s="1">
        <f>'[1]CO2 Concentrations'!$G221</f>
        <v>2.7838603341293005</v>
      </c>
      <c r="C222" s="1">
        <f>'[2]CO2 Concentrations'!$G221</f>
        <v>2.9824067403871863</v>
      </c>
      <c r="D222" s="1">
        <f>'[3]CO2 Concentrations'!$G221</f>
        <v>1.714533101531865</v>
      </c>
      <c r="E222" s="1">
        <f t="shared" si="6"/>
        <v>2.4936000586827838</v>
      </c>
    </row>
    <row r="223" spans="1:5" x14ac:dyDescent="0.25">
      <c r="A223">
        <f t="shared" si="7"/>
        <v>23.333333333333275</v>
      </c>
      <c r="B223" s="1">
        <f>'[1]CO2 Concentrations'!$G222</f>
        <v>2.7297471949905643</v>
      </c>
      <c r="C223" s="1">
        <f>'[2]CO2 Concentrations'!$G222</f>
        <v>3.6130754732908721</v>
      </c>
      <c r="D223" s="1">
        <f>'[3]CO2 Concentrations'!$G222</f>
        <v>1.6608682313890872</v>
      </c>
      <c r="E223" s="1">
        <f t="shared" si="6"/>
        <v>2.6678969665568411</v>
      </c>
    </row>
    <row r="224" spans="1:5" x14ac:dyDescent="0.25">
      <c r="A224">
        <f t="shared" si="7"/>
        <v>23.416666666666607</v>
      </c>
      <c r="B224" s="1">
        <f>'[1]CO2 Concentrations'!$G223</f>
        <v>2.6535506213835549</v>
      </c>
      <c r="C224" s="1">
        <f>'[2]CO2 Concentrations'!$G223</f>
        <v>3.1377099666312667</v>
      </c>
      <c r="D224" s="1">
        <f>'[3]CO2 Concentrations'!$G223</f>
        <v>1.7564687572042932</v>
      </c>
      <c r="E224" s="1">
        <f t="shared" si="6"/>
        <v>2.5159097817397051</v>
      </c>
    </row>
    <row r="225" spans="1:5" x14ac:dyDescent="0.25">
      <c r="A225">
        <f t="shared" si="7"/>
        <v>23.49999999999994</v>
      </c>
      <c r="B225" s="1">
        <f>'[1]CO2 Concentrations'!$G224</f>
        <v>2.8230868083806158</v>
      </c>
      <c r="C225" s="1">
        <f>'[2]CO2 Concentrations'!$G224</f>
        <v>3.2806386856117218</v>
      </c>
      <c r="D225" s="1">
        <f>'[3]CO2 Concentrations'!$G224</f>
        <v>1.6791593278252517</v>
      </c>
      <c r="E225" s="1">
        <f t="shared" si="6"/>
        <v>2.5942949406058631</v>
      </c>
    </row>
    <row r="226" spans="1:5" x14ac:dyDescent="0.25">
      <c r="A226">
        <f t="shared" si="7"/>
        <v>23.583333333333272</v>
      </c>
      <c r="B226" s="1">
        <f>'[1]CO2 Concentrations'!$G225</f>
        <v>2.8958642222256783</v>
      </c>
      <c r="C226" s="1">
        <f>'[2]CO2 Concentrations'!$G225</f>
        <v>3.2154515227215219</v>
      </c>
      <c r="D226" s="1">
        <f>'[3]CO2 Concentrations'!$G225</f>
        <v>1.6067082310162215</v>
      </c>
      <c r="E226" s="1">
        <f t="shared" si="6"/>
        <v>2.5726746586544738</v>
      </c>
    </row>
    <row r="227" spans="1:5" x14ac:dyDescent="0.25">
      <c r="A227">
        <f t="shared" si="7"/>
        <v>23.666666666666604</v>
      </c>
      <c r="B227" s="1">
        <f>'[1]CO2 Concentrations'!$G226</f>
        <v>2.906715440093893</v>
      </c>
      <c r="C227" s="1">
        <f>'[2]CO2 Concentrations'!$G226</f>
        <v>3.0193844109181396</v>
      </c>
      <c r="D227" s="1">
        <f>'[3]CO2 Concentrations'!$G226</f>
        <v>1.6018582001710233</v>
      </c>
      <c r="E227" s="1">
        <f t="shared" si="6"/>
        <v>2.5093193503943518</v>
      </c>
    </row>
    <row r="228" spans="1:5" x14ac:dyDescent="0.25">
      <c r="A228">
        <f t="shared" si="7"/>
        <v>23.749999999999936</v>
      </c>
      <c r="B228" s="1">
        <f>'[1]CO2 Concentrations'!$G227</f>
        <v>2.8595520454713768</v>
      </c>
      <c r="C228" s="1">
        <f>'[2]CO2 Concentrations'!$G227</f>
        <v>3.3103343907033866</v>
      </c>
      <c r="D228" s="1">
        <f>'[3]CO2 Concentrations'!$G227</f>
        <v>1.8382989341597793</v>
      </c>
      <c r="E228" s="1">
        <f t="shared" si="6"/>
        <v>2.6693951234448474</v>
      </c>
    </row>
    <row r="229" spans="1:5" x14ac:dyDescent="0.25">
      <c r="A229">
        <f t="shared" si="7"/>
        <v>23.833333333333268</v>
      </c>
      <c r="B229" s="1">
        <f>'[1]CO2 Concentrations'!$G228</f>
        <v>2.8783769762165989</v>
      </c>
      <c r="C229" s="1">
        <f>'[2]CO2 Concentrations'!$G228</f>
        <v>2.681163126333749</v>
      </c>
      <c r="D229" s="1">
        <f>'[3]CO2 Concentrations'!$G228</f>
        <v>1.8912637151836713</v>
      </c>
      <c r="E229" s="1">
        <f t="shared" si="6"/>
        <v>2.4836012725780066</v>
      </c>
    </row>
    <row r="230" spans="1:5" x14ac:dyDescent="0.25">
      <c r="A230">
        <f t="shared" si="7"/>
        <v>23.9166666666666</v>
      </c>
      <c r="B230" s="1">
        <f>'[1]CO2 Concentrations'!$G229</f>
        <v>2.732417530641114</v>
      </c>
      <c r="C230" s="1">
        <f>'[2]CO2 Concentrations'!$G229</f>
        <v>2.6050875379998879</v>
      </c>
      <c r="D230" s="1">
        <f>'[3]CO2 Concentrations'!$G229</f>
        <v>1.7741111031088606</v>
      </c>
      <c r="E230" s="1">
        <f t="shared" si="6"/>
        <v>2.3705387239166211</v>
      </c>
    </row>
    <row r="231" spans="1:5" x14ac:dyDescent="0.25">
      <c r="A231">
        <f t="shared" si="7"/>
        <v>23.999999999999932</v>
      </c>
      <c r="B231" s="1">
        <f>'[1]CO2 Concentrations'!$G230</f>
        <v>2.6058625468797918</v>
      </c>
      <c r="C231" s="1">
        <f>'[2]CO2 Concentrations'!$G230</f>
        <v>3.1070096357795998</v>
      </c>
      <c r="D231" s="1">
        <f>'[3]CO2 Concentrations'!$G230</f>
        <v>1.6585599933501747</v>
      </c>
      <c r="E231" s="1">
        <f t="shared" si="6"/>
        <v>2.4571440586698556</v>
      </c>
    </row>
    <row r="232" spans="1:5" x14ac:dyDescent="0.25">
      <c r="A232">
        <f t="shared" si="7"/>
        <v>24.083333333333265</v>
      </c>
      <c r="B232" s="1">
        <f>'[1]CO2 Concentrations'!$G231</f>
        <v>2.4287772127426726</v>
      </c>
      <c r="C232" s="1">
        <f>'[2]CO2 Concentrations'!$G231</f>
        <v>2.8388988733507046</v>
      </c>
      <c r="D232" s="1">
        <f>'[3]CO2 Concentrations'!$G231</f>
        <v>1.6982597914263815</v>
      </c>
      <c r="E232" s="1">
        <f t="shared" si="6"/>
        <v>2.3219786258399195</v>
      </c>
    </row>
    <row r="233" spans="1:5" x14ac:dyDescent="0.25">
      <c r="A233">
        <f t="shared" si="7"/>
        <v>24.166666666666597</v>
      </c>
      <c r="B233" s="1">
        <f>'[1]CO2 Concentrations'!$G232</f>
        <v>2.4050064195600505</v>
      </c>
      <c r="C233" s="1">
        <f>'[2]CO2 Concentrations'!$G232</f>
        <v>3.3068943476122903</v>
      </c>
      <c r="D233" s="1">
        <f>'[3]CO2 Concentrations'!$G232</f>
        <v>1.652242434333421</v>
      </c>
      <c r="E233" s="1">
        <f t="shared" si="6"/>
        <v>2.4547144005019206</v>
      </c>
    </row>
    <row r="234" spans="1:5" x14ac:dyDescent="0.25">
      <c r="A234">
        <f t="shared" si="7"/>
        <v>24.249999999999929</v>
      </c>
      <c r="B234" s="1">
        <f>'[1]CO2 Concentrations'!$G233</f>
        <v>2.4752694730927227</v>
      </c>
      <c r="C234" s="1">
        <f>'[2]CO2 Concentrations'!$G233</f>
        <v>3.3016211930718549</v>
      </c>
      <c r="D234" s="1">
        <f>'[3]CO2 Concentrations'!$G233</f>
        <v>1.5662927482706896</v>
      </c>
      <c r="E234" s="1">
        <f t="shared" si="6"/>
        <v>2.4477278048117559</v>
      </c>
    </row>
    <row r="235" spans="1:5" x14ac:dyDescent="0.25">
      <c r="A235">
        <f t="shared" si="7"/>
        <v>24.333333333333261</v>
      </c>
      <c r="B235" s="1">
        <f>'[1]CO2 Concentrations'!$G234</f>
        <v>2.4469725974424783</v>
      </c>
      <c r="C235" s="1">
        <f>'[2]CO2 Concentrations'!$G234</f>
        <v>3.1123771270676897</v>
      </c>
      <c r="D235" s="1">
        <f>'[3]CO2 Concentrations'!$G234</f>
        <v>1.602548343376756</v>
      </c>
      <c r="E235" s="1">
        <f t="shared" si="6"/>
        <v>2.3872993559623081</v>
      </c>
    </row>
    <row r="236" spans="1:5" x14ac:dyDescent="0.25">
      <c r="A236">
        <f t="shared" si="7"/>
        <v>24.416666666666593</v>
      </c>
      <c r="B236" s="1">
        <f>'[1]CO2 Concentrations'!$G235</f>
        <v>2.602882542592547</v>
      </c>
      <c r="C236" s="1">
        <f>'[2]CO2 Concentrations'!$G235</f>
        <v>3.1260629617803701</v>
      </c>
      <c r="D236" s="1">
        <f>'[3]CO2 Concentrations'!$G235</f>
        <v>1.6587417445709978</v>
      </c>
      <c r="E236" s="1">
        <f t="shared" si="6"/>
        <v>2.4625624163146385</v>
      </c>
    </row>
    <row r="237" spans="1:5" x14ac:dyDescent="0.25">
      <c r="A237">
        <f t="shared" si="7"/>
        <v>24.499999999999925</v>
      </c>
      <c r="B237" s="1">
        <f>'[1]CO2 Concentrations'!$G236</f>
        <v>2.7285217166836766</v>
      </c>
      <c r="C237" s="1">
        <f>'[2]CO2 Concentrations'!$G236</f>
        <v>3.5983156609456173</v>
      </c>
      <c r="D237" s="1">
        <f>'[3]CO2 Concentrations'!$G236</f>
        <v>1.7422605292272793</v>
      </c>
      <c r="E237" s="1">
        <f t="shared" si="6"/>
        <v>2.6896993022855242</v>
      </c>
    </row>
    <row r="238" spans="1:5" x14ac:dyDescent="0.25">
      <c r="A238">
        <f t="shared" si="7"/>
        <v>24.583333333333258</v>
      </c>
      <c r="B238" s="1">
        <f>'[1]CO2 Concentrations'!$G237</f>
        <v>2.6462899207179467</v>
      </c>
      <c r="C238" s="1">
        <f>'[2]CO2 Concentrations'!$G237</f>
        <v>3.4399862868549969</v>
      </c>
      <c r="D238" s="1">
        <f>'[3]CO2 Concentrations'!$G237</f>
        <v>1.7748338445057243</v>
      </c>
      <c r="E238" s="1">
        <f t="shared" si="6"/>
        <v>2.6203700173595559</v>
      </c>
    </row>
    <row r="239" spans="1:5" x14ac:dyDescent="0.25">
      <c r="A239">
        <f t="shared" si="7"/>
        <v>24.66666666666659</v>
      </c>
      <c r="B239" s="1">
        <f>'[1]CO2 Concentrations'!$G238</f>
        <v>2.6585446479287729</v>
      </c>
      <c r="C239" s="1">
        <f>'[2]CO2 Concentrations'!$G238</f>
        <v>2.6976056314922512</v>
      </c>
      <c r="D239" s="1">
        <f>'[3]CO2 Concentrations'!$G238</f>
        <v>1.7302575294889972</v>
      </c>
      <c r="E239" s="1">
        <f t="shared" si="6"/>
        <v>2.3621359363033405</v>
      </c>
    </row>
    <row r="240" spans="1:5" x14ac:dyDescent="0.25">
      <c r="A240">
        <f t="shared" si="7"/>
        <v>24.749999999999922</v>
      </c>
      <c r="B240" s="1">
        <f>'[1]CO2 Concentrations'!$G239</f>
        <v>2.524984024635669</v>
      </c>
      <c r="C240" s="1">
        <f>'[2]CO2 Concentrations'!$G239</f>
        <v>2.5508593096259857</v>
      </c>
      <c r="D240" s="1">
        <f>'[3]CO2 Concentrations'!$G239</f>
        <v>1.7517141397881821</v>
      </c>
      <c r="E240" s="1">
        <f t="shared" si="6"/>
        <v>2.2758524913499456</v>
      </c>
    </row>
    <row r="241" spans="1:5" x14ac:dyDescent="0.25">
      <c r="A241">
        <f t="shared" si="7"/>
        <v>24.833333333333254</v>
      </c>
      <c r="B241" s="1">
        <f>'[1]CO2 Concentrations'!$G240</f>
        <v>2.5681666068889437</v>
      </c>
      <c r="C241" s="1">
        <f>'[2]CO2 Concentrations'!$G240</f>
        <v>2.6814621234390379</v>
      </c>
      <c r="D241" s="1">
        <f>'[3]CO2 Concentrations'!$G240</f>
        <v>1.7346822802688151</v>
      </c>
      <c r="E241" s="1">
        <f t="shared" si="6"/>
        <v>2.3281036701989319</v>
      </c>
    </row>
    <row r="242" spans="1:5" x14ac:dyDescent="0.25">
      <c r="A242">
        <f t="shared" si="7"/>
        <v>24.916666666666586</v>
      </c>
      <c r="B242" s="1">
        <f>'[1]CO2 Concentrations'!$G241</f>
        <v>2.5006525507162412</v>
      </c>
      <c r="C242" s="1">
        <f>'[2]CO2 Concentrations'!$G241</f>
        <v>3.169154029223618</v>
      </c>
      <c r="D242" s="1">
        <f>'[3]CO2 Concentrations'!$G241</f>
        <v>1.7307463694957104</v>
      </c>
      <c r="E242" s="1">
        <f t="shared" si="6"/>
        <v>2.4668509831451897</v>
      </c>
    </row>
    <row r="243" spans="1:5" x14ac:dyDescent="0.25">
      <c r="A243">
        <f t="shared" si="7"/>
        <v>24.999999999999918</v>
      </c>
      <c r="B243" s="1">
        <f>'[1]CO2 Concentrations'!$G242</f>
        <v>2.4443206496314445</v>
      </c>
      <c r="C243" s="1">
        <f>'[2]CO2 Concentrations'!$G242</f>
        <v>3.4886617737225083</v>
      </c>
      <c r="D243" s="1">
        <f>'[3]CO2 Concentrations'!$G242</f>
        <v>1.7160047967897678</v>
      </c>
      <c r="E243" s="1">
        <f t="shared" si="6"/>
        <v>2.5496624067145732</v>
      </c>
    </row>
    <row r="244" spans="1:5" x14ac:dyDescent="0.25">
      <c r="A244">
        <f t="shared" si="7"/>
        <v>25.08333333333325</v>
      </c>
      <c r="B244" s="1">
        <f>'[1]CO2 Concentrations'!$G243</f>
        <v>2.6604255939286796</v>
      </c>
      <c r="C244" s="1">
        <f>'[2]CO2 Concentrations'!$G243</f>
        <v>2.8826227316364648</v>
      </c>
      <c r="D244" s="1">
        <f>'[3]CO2 Concentrations'!$G243</f>
        <v>1.7909153659224935</v>
      </c>
      <c r="E244" s="1">
        <f t="shared" si="6"/>
        <v>2.4446545638292125</v>
      </c>
    </row>
    <row r="245" spans="1:5" x14ac:dyDescent="0.25">
      <c r="A245">
        <f t="shared" si="7"/>
        <v>25.166666666666583</v>
      </c>
      <c r="B245" s="1">
        <f>'[1]CO2 Concentrations'!$G244</f>
        <v>2.6552521525928761</v>
      </c>
      <c r="C245" s="1">
        <f>'[2]CO2 Concentrations'!$G244</f>
        <v>3.2684689096998865</v>
      </c>
      <c r="D245" s="1">
        <f>'[3]CO2 Concentrations'!$G244</f>
        <v>1.7531605053054846</v>
      </c>
      <c r="E245" s="1">
        <f t="shared" si="6"/>
        <v>2.558960522532749</v>
      </c>
    </row>
    <row r="246" spans="1:5" x14ac:dyDescent="0.25">
      <c r="A246">
        <f t="shared" si="7"/>
        <v>25.249999999999915</v>
      </c>
      <c r="B246" s="1">
        <f>'[1]CO2 Concentrations'!$G245</f>
        <v>2.6597298315475348</v>
      </c>
      <c r="C246" s="1">
        <f>'[2]CO2 Concentrations'!$G245</f>
        <v>3.5476445792179154</v>
      </c>
      <c r="D246" s="1">
        <f>'[3]CO2 Concentrations'!$G245</f>
        <v>1.7591768172942381</v>
      </c>
      <c r="E246" s="1">
        <f t="shared" si="6"/>
        <v>2.6555170760198958</v>
      </c>
    </row>
    <row r="247" spans="1:5" x14ac:dyDescent="0.25">
      <c r="A247">
        <f t="shared" si="7"/>
        <v>25.333333333333247</v>
      </c>
      <c r="B247" s="1">
        <f>'[1]CO2 Concentrations'!$G246</f>
        <v>2.5591099973471416</v>
      </c>
      <c r="C247" s="1">
        <f>'[2]CO2 Concentrations'!$G246</f>
        <v>3.5636001000264872</v>
      </c>
      <c r="D247" s="1">
        <f>'[3]CO2 Concentrations'!$G246</f>
        <v>1.638986275479358</v>
      </c>
      <c r="E247" s="1">
        <f t="shared" si="6"/>
        <v>2.5872321242843288</v>
      </c>
    </row>
    <row r="248" spans="1:5" x14ac:dyDescent="0.25">
      <c r="A248">
        <f t="shared" si="7"/>
        <v>25.416666666666579</v>
      </c>
      <c r="B248" s="1">
        <f>'[1]CO2 Concentrations'!$G247</f>
        <v>2.4870367388555943</v>
      </c>
      <c r="C248" s="1">
        <f>'[2]CO2 Concentrations'!$G247</f>
        <v>3.4056081947712622</v>
      </c>
      <c r="D248" s="1">
        <f>'[3]CO2 Concentrations'!$G247</f>
        <v>1.7079830937677341</v>
      </c>
      <c r="E248" s="1">
        <f t="shared" si="6"/>
        <v>2.5335426757981967</v>
      </c>
    </row>
    <row r="249" spans="1:5" x14ac:dyDescent="0.25">
      <c r="A249">
        <f t="shared" si="7"/>
        <v>25.499999999999911</v>
      </c>
      <c r="B249" s="1">
        <f>'[1]CO2 Concentrations'!$G248</f>
        <v>2.3546132992402247</v>
      </c>
      <c r="C249" s="1">
        <f>'[2]CO2 Concentrations'!$G248</f>
        <v>3.0167383860362578</v>
      </c>
      <c r="D249" s="1">
        <f>'[3]CO2 Concentrations'!$G248</f>
        <v>1.7249693802611594</v>
      </c>
      <c r="E249" s="1">
        <f t="shared" si="6"/>
        <v>2.365440355179214</v>
      </c>
    </row>
    <row r="250" spans="1:5" x14ac:dyDescent="0.25">
      <c r="A250">
        <f t="shared" si="7"/>
        <v>25.583333333333243</v>
      </c>
      <c r="B250" s="1">
        <f>'[1]CO2 Concentrations'!$G249</f>
        <v>2.4199242783389261</v>
      </c>
      <c r="C250" s="1">
        <f>'[2]CO2 Concentrations'!$G249</f>
        <v>3.2537562924644248</v>
      </c>
      <c r="D250" s="1">
        <f>'[3]CO2 Concentrations'!$G249</f>
        <v>1.7276362804571412</v>
      </c>
      <c r="E250" s="1">
        <f t="shared" si="6"/>
        <v>2.4671056170868306</v>
      </c>
    </row>
    <row r="251" spans="1:5" x14ac:dyDescent="0.25">
      <c r="A251">
        <f t="shared" si="7"/>
        <v>25.666666666666575</v>
      </c>
      <c r="B251" s="1">
        <f>'[1]CO2 Concentrations'!$G250</f>
        <v>2.698252915434566</v>
      </c>
      <c r="C251" s="1">
        <f>'[2]CO2 Concentrations'!$G250</f>
        <v>3.398252265299583</v>
      </c>
      <c r="D251" s="1">
        <f>'[3]CO2 Concentrations'!$G250</f>
        <v>1.7649164567160311</v>
      </c>
      <c r="E251" s="1">
        <f t="shared" si="6"/>
        <v>2.6204738791500599</v>
      </c>
    </row>
    <row r="252" spans="1:5" x14ac:dyDescent="0.25">
      <c r="A252">
        <f t="shared" si="7"/>
        <v>25.749999999999908</v>
      </c>
      <c r="B252" s="1">
        <f>'[1]CO2 Concentrations'!$G251</f>
        <v>2.7111787820497084</v>
      </c>
      <c r="C252" s="1">
        <f>'[2]CO2 Concentrations'!$G251</f>
        <v>3.0347060143292661</v>
      </c>
      <c r="D252" s="1">
        <f>'[3]CO2 Concentrations'!$G251</f>
        <v>1.6478084355024742</v>
      </c>
      <c r="E252" s="1">
        <f t="shared" si="6"/>
        <v>2.4645644106271498</v>
      </c>
    </row>
    <row r="253" spans="1:5" x14ac:dyDescent="0.25">
      <c r="A253">
        <f t="shared" si="7"/>
        <v>25.83333333333324</v>
      </c>
      <c r="B253" s="1">
        <f>'[1]CO2 Concentrations'!$G252</f>
        <v>2.5996928137863353</v>
      </c>
      <c r="C253" s="1">
        <f>'[2]CO2 Concentrations'!$G252</f>
        <v>3.4303215175606003</v>
      </c>
      <c r="D253" s="1">
        <f>'[3]CO2 Concentrations'!$G252</f>
        <v>1.6927268387889203</v>
      </c>
      <c r="E253" s="1">
        <f t="shared" si="6"/>
        <v>2.5742470567119518</v>
      </c>
    </row>
    <row r="254" spans="1:5" x14ac:dyDescent="0.25">
      <c r="A254">
        <f t="shared" si="7"/>
        <v>25.916666666666572</v>
      </c>
      <c r="B254" s="1">
        <f>'[1]CO2 Concentrations'!$G253</f>
        <v>2.5165192752090566</v>
      </c>
      <c r="C254" s="1">
        <f>'[2]CO2 Concentrations'!$G253</f>
        <v>2.9953982212712544</v>
      </c>
      <c r="D254" s="1">
        <f>'[3]CO2 Concentrations'!$G253</f>
        <v>1.629717157652675</v>
      </c>
      <c r="E254" s="1">
        <f t="shared" si="6"/>
        <v>2.3805448847109956</v>
      </c>
    </row>
    <row r="255" spans="1:5" x14ac:dyDescent="0.25">
      <c r="A255">
        <f t="shared" si="7"/>
        <v>25.999999999999904</v>
      </c>
      <c r="B255" s="1">
        <f>'[1]CO2 Concentrations'!$G254</f>
        <v>2.5221420321944961</v>
      </c>
      <c r="C255" s="1">
        <f>'[2]CO2 Concentrations'!$G254</f>
        <v>3.0047348938296579</v>
      </c>
      <c r="D255" s="1">
        <f>'[3]CO2 Concentrations'!$G254</f>
        <v>1.6327069193691115</v>
      </c>
      <c r="E255" s="1">
        <f t="shared" si="6"/>
        <v>2.3865279484644217</v>
      </c>
    </row>
    <row r="256" spans="1:5" x14ac:dyDescent="0.25">
      <c r="A256">
        <f t="shared" si="7"/>
        <v>26.083333333333236</v>
      </c>
      <c r="B256" s="1">
        <f>'[1]CO2 Concentrations'!$G255</f>
        <v>2.5289313908015068</v>
      </c>
      <c r="C256" s="1">
        <f>'[2]CO2 Concentrations'!$G255</f>
        <v>3.5777889252834498</v>
      </c>
      <c r="D256" s="1">
        <f>'[3]CO2 Concentrations'!$G255</f>
        <v>1.6451091497644359</v>
      </c>
      <c r="E256" s="1">
        <f t="shared" si="6"/>
        <v>2.5839431552831309</v>
      </c>
    </row>
    <row r="257" spans="1:5" x14ac:dyDescent="0.25">
      <c r="A257">
        <f t="shared" si="7"/>
        <v>26.166666666666568</v>
      </c>
      <c r="B257" s="1">
        <f>'[1]CO2 Concentrations'!$G256</f>
        <v>2.6401334745039033</v>
      </c>
      <c r="C257" s="1">
        <f>'[2]CO2 Concentrations'!$G256</f>
        <v>3.4176508399832843</v>
      </c>
      <c r="D257" s="1">
        <f>'[3]CO2 Concentrations'!$G256</f>
        <v>1.6468877297786455</v>
      </c>
      <c r="E257" s="1">
        <f t="shared" si="6"/>
        <v>2.5682240147552782</v>
      </c>
    </row>
    <row r="258" spans="1:5" x14ac:dyDescent="0.25">
      <c r="A258">
        <f t="shared" si="7"/>
        <v>26.249999999999901</v>
      </c>
      <c r="B258" s="1">
        <f>'[1]CO2 Concentrations'!$G257</f>
        <v>2.4807406169960524</v>
      </c>
      <c r="C258" s="1">
        <f>'[2]CO2 Concentrations'!$G257</f>
        <v>3.8975117410320226</v>
      </c>
      <c r="D258" s="1">
        <f>'[3]CO2 Concentrations'!$G257</f>
        <v>1.6882009776648499</v>
      </c>
      <c r="E258" s="1">
        <f t="shared" si="6"/>
        <v>2.6888177785643084</v>
      </c>
    </row>
    <row r="259" spans="1:5" x14ac:dyDescent="0.25">
      <c r="A259">
        <f t="shared" si="7"/>
        <v>26.333333333333233</v>
      </c>
      <c r="B259" s="1">
        <f>'[1]CO2 Concentrations'!$G258</f>
        <v>2.3397291490110468</v>
      </c>
      <c r="C259" s="1">
        <f>'[2]CO2 Concentrations'!$G258</f>
        <v>3.1570729844855094</v>
      </c>
      <c r="D259" s="1">
        <f>'[3]CO2 Concentrations'!$G258</f>
        <v>1.7530276136460554</v>
      </c>
      <c r="E259" s="1">
        <f t="shared" si="6"/>
        <v>2.4166099157142038</v>
      </c>
    </row>
    <row r="260" spans="1:5" x14ac:dyDescent="0.25">
      <c r="A260">
        <f t="shared" si="7"/>
        <v>26.416666666666565</v>
      </c>
      <c r="B260" s="1">
        <f>'[1]CO2 Concentrations'!$G259</f>
        <v>2.4656664758330114</v>
      </c>
      <c r="C260" s="1">
        <f>'[2]CO2 Concentrations'!$G259</f>
        <v>3.633717306291341</v>
      </c>
      <c r="D260" s="1">
        <f>'[3]CO2 Concentrations'!$G259</f>
        <v>1.790729922454174</v>
      </c>
      <c r="E260" s="1">
        <f t="shared" ref="E260:E302" si="8">AVERAGE(B260:D260)</f>
        <v>2.6300379015261757</v>
      </c>
    </row>
    <row r="261" spans="1:5" x14ac:dyDescent="0.25">
      <c r="A261">
        <f t="shared" si="7"/>
        <v>26.499999999999897</v>
      </c>
      <c r="B261" s="1">
        <f>'[1]CO2 Concentrations'!$G260</f>
        <v>2.4577720740839868</v>
      </c>
      <c r="C261" s="1">
        <f>'[2]CO2 Concentrations'!$G260</f>
        <v>3.4146719791689293</v>
      </c>
      <c r="D261" s="1">
        <f>'[3]CO2 Concentrations'!$G260</f>
        <v>1.7688558913105901</v>
      </c>
      <c r="E261" s="1">
        <f t="shared" si="8"/>
        <v>2.547099981521169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2.5616652429912068</v>
      </c>
      <c r="C262" s="1">
        <f>'[2]CO2 Concentrations'!$G261</f>
        <v>3.246669275676187</v>
      </c>
      <c r="D262" s="1">
        <f>'[3]CO2 Concentrations'!$G261</f>
        <v>1.6821679445335438</v>
      </c>
      <c r="E262" s="1">
        <f t="shared" si="8"/>
        <v>2.4968341544003123</v>
      </c>
    </row>
    <row r="263" spans="1:5" x14ac:dyDescent="0.25">
      <c r="A263">
        <f t="shared" si="9"/>
        <v>26.666666666666561</v>
      </c>
      <c r="B263" s="1">
        <f>'[1]CO2 Concentrations'!$G262</f>
        <v>2.5062281699252242</v>
      </c>
      <c r="C263" s="1">
        <f>'[2]CO2 Concentrations'!$G262</f>
        <v>3.1063651200373226</v>
      </c>
      <c r="D263" s="1">
        <f>'[3]CO2 Concentrations'!$G262</f>
        <v>1.7485508953681994</v>
      </c>
      <c r="E263" s="1">
        <f t="shared" si="8"/>
        <v>2.4537147284435821</v>
      </c>
    </row>
    <row r="264" spans="1:5" x14ac:dyDescent="0.25">
      <c r="A264">
        <f t="shared" si="9"/>
        <v>26.749999999999893</v>
      </c>
      <c r="B264" s="1">
        <f>'[1]CO2 Concentrations'!$G263</f>
        <v>2.4992268482980848</v>
      </c>
      <c r="C264" s="1">
        <f>'[2]CO2 Concentrations'!$G263</f>
        <v>2.9938300470580681</v>
      </c>
      <c r="D264" s="1">
        <f>'[3]CO2 Concentrations'!$G263</f>
        <v>1.8021267123368534</v>
      </c>
      <c r="E264" s="1">
        <f t="shared" si="8"/>
        <v>2.4317278692310023</v>
      </c>
    </row>
    <row r="265" spans="1:5" x14ac:dyDescent="0.25">
      <c r="A265">
        <f t="shared" si="9"/>
        <v>26.833333333333226</v>
      </c>
      <c r="B265" s="1">
        <f>'[1]CO2 Concentrations'!$G264</f>
        <v>2.6049063792261857</v>
      </c>
      <c r="C265" s="1">
        <f>'[2]CO2 Concentrations'!$G264</f>
        <v>3.0520092148274562</v>
      </c>
      <c r="D265" s="1">
        <f>'[3]CO2 Concentrations'!$G264</f>
        <v>1.7856352433156182</v>
      </c>
      <c r="E265" s="1">
        <f t="shared" si="8"/>
        <v>2.4808502791230866</v>
      </c>
    </row>
    <row r="266" spans="1:5" x14ac:dyDescent="0.25">
      <c r="A266">
        <f t="shared" si="9"/>
        <v>26.916666666666558</v>
      </c>
      <c r="B266" s="1">
        <f>'[1]CO2 Concentrations'!$G265</f>
        <v>2.4422250350305035</v>
      </c>
      <c r="C266" s="1">
        <f>'[2]CO2 Concentrations'!$G265</f>
        <v>3.285540156427416</v>
      </c>
      <c r="D266" s="1">
        <f>'[3]CO2 Concentrations'!$G265</f>
        <v>1.8770834496351707</v>
      </c>
      <c r="E266" s="1">
        <f t="shared" si="8"/>
        <v>2.5349495470310299</v>
      </c>
    </row>
    <row r="267" spans="1:5" x14ac:dyDescent="0.25">
      <c r="A267">
        <f t="shared" si="9"/>
        <v>26.99999999999989</v>
      </c>
      <c r="B267" s="1">
        <f>'[1]CO2 Concentrations'!$G266</f>
        <v>2.3807670960728839</v>
      </c>
      <c r="C267" s="1">
        <f>'[2]CO2 Concentrations'!$G266</f>
        <v>3.309708954707169</v>
      </c>
      <c r="D267" s="1">
        <f>'[3]CO2 Concentrations'!$G266</f>
        <v>1.7728926268933072</v>
      </c>
      <c r="E267" s="1">
        <f t="shared" si="8"/>
        <v>2.4877895592244532</v>
      </c>
    </row>
    <row r="268" spans="1:5" x14ac:dyDescent="0.25">
      <c r="A268">
        <f t="shared" si="9"/>
        <v>27.083333333333222</v>
      </c>
      <c r="B268" s="1">
        <f>'[1]CO2 Concentrations'!$G267</f>
        <v>2.3005571072820468</v>
      </c>
      <c r="C268" s="1">
        <f>'[2]CO2 Concentrations'!$G267</f>
        <v>3.3816007509138539</v>
      </c>
      <c r="D268" s="1">
        <f>'[3]CO2 Concentrations'!$G267</f>
        <v>1.7689628078994966</v>
      </c>
      <c r="E268" s="1">
        <f t="shared" si="8"/>
        <v>2.4837068886984657</v>
      </c>
    </row>
    <row r="269" spans="1:5" x14ac:dyDescent="0.25">
      <c r="A269">
        <f t="shared" si="9"/>
        <v>27.166666666666554</v>
      </c>
      <c r="B269" s="1">
        <f>'[1]CO2 Concentrations'!$G268</f>
        <v>2.2991219827507789</v>
      </c>
      <c r="C269" s="1">
        <f>'[2]CO2 Concentrations'!$G268</f>
        <v>2.5597926109944078</v>
      </c>
      <c r="D269" s="1">
        <f>'[3]CO2 Concentrations'!$G268</f>
        <v>1.8601072102942315</v>
      </c>
      <c r="E269" s="1">
        <f t="shared" si="8"/>
        <v>2.2396739346798058</v>
      </c>
    </row>
    <row r="270" spans="1:5" x14ac:dyDescent="0.25">
      <c r="A270">
        <f t="shared" si="9"/>
        <v>27.249999999999886</v>
      </c>
      <c r="B270" s="1">
        <f>'[1]CO2 Concentrations'!$G269</f>
        <v>2.3373508106487275</v>
      </c>
      <c r="C270" s="1">
        <f>'[2]CO2 Concentrations'!$G269</f>
        <v>3.521852350206097</v>
      </c>
      <c r="D270" s="1">
        <f>'[3]CO2 Concentrations'!$G269</f>
        <v>1.7921561819348524</v>
      </c>
      <c r="E270" s="1">
        <f t="shared" si="8"/>
        <v>2.5504531142632256</v>
      </c>
    </row>
    <row r="271" spans="1:5" x14ac:dyDescent="0.25">
      <c r="A271">
        <f t="shared" si="9"/>
        <v>27.333333333333218</v>
      </c>
      <c r="B271" s="1">
        <f>'[1]CO2 Concentrations'!$G270</f>
        <v>2.4572252596002353</v>
      </c>
      <c r="C271" s="1">
        <f>'[2]CO2 Concentrations'!$G270</f>
        <v>3.6980460780554978</v>
      </c>
      <c r="D271" s="1">
        <f>'[3]CO2 Concentrations'!$G270</f>
        <v>1.7936777224696168</v>
      </c>
      <c r="E271" s="1">
        <f t="shared" si="8"/>
        <v>2.6496496867084502</v>
      </c>
    </row>
    <row r="272" spans="1:5" x14ac:dyDescent="0.25">
      <c r="A272">
        <f t="shared" si="9"/>
        <v>27.416666666666551</v>
      </c>
      <c r="B272" s="1">
        <f>'[1]CO2 Concentrations'!$G271</f>
        <v>2.3962404971520157</v>
      </c>
      <c r="C272" s="1">
        <f>'[2]CO2 Concentrations'!$G271</f>
        <v>3.0974741622731909</v>
      </c>
      <c r="D272" s="1">
        <f>'[3]CO2 Concentrations'!$G271</f>
        <v>1.8601440978534576</v>
      </c>
      <c r="E272" s="1">
        <f t="shared" si="8"/>
        <v>2.4512862524262213</v>
      </c>
    </row>
    <row r="273" spans="1:5" x14ac:dyDescent="0.25">
      <c r="A273">
        <f t="shared" si="9"/>
        <v>27.499999999999883</v>
      </c>
      <c r="B273" s="1">
        <f>'[1]CO2 Concentrations'!$G272</f>
        <v>2.40824884743735</v>
      </c>
      <c r="C273" s="1">
        <f>'[2]CO2 Concentrations'!$G272</f>
        <v>3.7064457538700681</v>
      </c>
      <c r="D273" s="1">
        <f>'[3]CO2 Concentrations'!$G272</f>
        <v>1.7611217477570134</v>
      </c>
      <c r="E273" s="1">
        <f t="shared" si="8"/>
        <v>2.6252721163548105</v>
      </c>
    </row>
    <row r="274" spans="1:5" x14ac:dyDescent="0.25">
      <c r="A274">
        <f t="shared" si="9"/>
        <v>27.583333333333215</v>
      </c>
      <c r="B274" s="1">
        <f>'[1]CO2 Concentrations'!$G273</f>
        <v>2.6050147980750205</v>
      </c>
      <c r="C274" s="1">
        <f>'[2]CO2 Concentrations'!$G273</f>
        <v>3.4554698933303092</v>
      </c>
      <c r="D274" s="1">
        <f>'[3]CO2 Concentrations'!$G273</f>
        <v>1.6362356335120236</v>
      </c>
      <c r="E274" s="1">
        <f t="shared" si="8"/>
        <v>2.5655734416391178</v>
      </c>
    </row>
    <row r="275" spans="1:5" x14ac:dyDescent="0.25">
      <c r="A275">
        <f t="shared" si="9"/>
        <v>27.666666666666547</v>
      </c>
      <c r="B275" s="1">
        <f>'[1]CO2 Concentrations'!$G274</f>
        <v>2.5981564224262144</v>
      </c>
      <c r="C275" s="1">
        <f>'[2]CO2 Concentrations'!$G274</f>
        <v>3.4430501721746198</v>
      </c>
      <c r="D275" s="1">
        <f>'[3]CO2 Concentrations'!$G274</f>
        <v>1.7516358471119871</v>
      </c>
      <c r="E275" s="1">
        <f t="shared" si="8"/>
        <v>2.5976141472376071</v>
      </c>
    </row>
    <row r="276" spans="1:5" x14ac:dyDescent="0.25">
      <c r="A276">
        <f t="shared" si="9"/>
        <v>27.749999999999879</v>
      </c>
      <c r="B276" s="1">
        <f>'[1]CO2 Concentrations'!$G275</f>
        <v>2.609808816100962</v>
      </c>
      <c r="C276" s="1">
        <f>'[2]CO2 Concentrations'!$G275</f>
        <v>2.834263272321317</v>
      </c>
      <c r="D276" s="1">
        <f>'[3]CO2 Concentrations'!$G275</f>
        <v>1.8436870889624062</v>
      </c>
      <c r="E276" s="1">
        <f t="shared" si="8"/>
        <v>2.4292530591282286</v>
      </c>
    </row>
    <row r="277" spans="1:5" x14ac:dyDescent="0.25">
      <c r="A277">
        <f t="shared" si="9"/>
        <v>27.833333333333211</v>
      </c>
      <c r="B277" s="1">
        <f>'[1]CO2 Concentrations'!$G276</f>
        <v>2.515879821110524</v>
      </c>
      <c r="C277" s="1">
        <f>'[2]CO2 Concentrations'!$G276</f>
        <v>3.309555048399631</v>
      </c>
      <c r="D277" s="1">
        <f>'[3]CO2 Concentrations'!$G276</f>
        <v>1.7068725487912322</v>
      </c>
      <c r="E277" s="1">
        <f t="shared" si="8"/>
        <v>2.5107691394337959</v>
      </c>
    </row>
    <row r="278" spans="1:5" x14ac:dyDescent="0.25">
      <c r="A278">
        <f t="shared" si="9"/>
        <v>27.916666666666544</v>
      </c>
      <c r="B278" s="1">
        <f>'[1]CO2 Concentrations'!$G277</f>
        <v>2.5358369463625752</v>
      </c>
      <c r="C278" s="1">
        <f>'[2]CO2 Concentrations'!$G277</f>
        <v>2.6874101686941709</v>
      </c>
      <c r="D278" s="1">
        <f>'[3]CO2 Concentrations'!$G277</f>
        <v>1.7531261108091181</v>
      </c>
      <c r="E278" s="1">
        <f t="shared" si="8"/>
        <v>2.325457741955288</v>
      </c>
    </row>
    <row r="279" spans="1:5" x14ac:dyDescent="0.25">
      <c r="A279">
        <f t="shared" si="9"/>
        <v>27.999999999999876</v>
      </c>
      <c r="B279" s="1">
        <f>'[1]CO2 Concentrations'!$G278</f>
        <v>2.546566870682649</v>
      </c>
      <c r="C279" s="1">
        <f>'[2]CO2 Concentrations'!$G278</f>
        <v>2.9567780925080793</v>
      </c>
      <c r="D279" s="1">
        <f>'[3]CO2 Concentrations'!$G278</f>
        <v>1.932906296514505</v>
      </c>
      <c r="E279" s="1">
        <f t="shared" si="8"/>
        <v>2.4787504199017447</v>
      </c>
    </row>
    <row r="280" spans="1:5" x14ac:dyDescent="0.25">
      <c r="A280">
        <f t="shared" si="9"/>
        <v>28.083333333333208</v>
      </c>
      <c r="B280" s="1">
        <f>'[1]CO2 Concentrations'!$G279</f>
        <v>2.5767401655610769</v>
      </c>
      <c r="C280" s="1">
        <f>'[2]CO2 Concentrations'!$G279</f>
        <v>2.8950301656721851</v>
      </c>
      <c r="D280" s="1">
        <f>'[3]CO2 Concentrations'!$G279</f>
        <v>1.7819874322703526</v>
      </c>
      <c r="E280" s="1">
        <f t="shared" si="8"/>
        <v>2.4179192545012049</v>
      </c>
    </row>
    <row r="281" spans="1:5" x14ac:dyDescent="0.25">
      <c r="A281">
        <f t="shared" si="9"/>
        <v>28.16666666666654</v>
      </c>
      <c r="B281" s="1">
        <f>'[1]CO2 Concentrations'!$G280</f>
        <v>2.4637029184057093</v>
      </c>
      <c r="C281" s="1">
        <f>'[2]CO2 Concentrations'!$G280</f>
        <v>3.0143486720565811</v>
      </c>
      <c r="D281" s="1">
        <f>'[3]CO2 Concentrations'!$G280</f>
        <v>1.7742442399009666</v>
      </c>
      <c r="E281" s="1">
        <f t="shared" si="8"/>
        <v>2.4174319434544191</v>
      </c>
    </row>
    <row r="282" spans="1:5" x14ac:dyDescent="0.25">
      <c r="A282">
        <f t="shared" si="9"/>
        <v>28.249999999999872</v>
      </c>
      <c r="B282" s="1">
        <f>'[1]CO2 Concentrations'!$G281</f>
        <v>2.4518796198166508</v>
      </c>
      <c r="C282" s="1">
        <f>'[2]CO2 Concentrations'!$G281</f>
        <v>3.0833004280213618</v>
      </c>
      <c r="D282" s="1">
        <f>'[3]CO2 Concentrations'!$G281</f>
        <v>1.8551969012002618</v>
      </c>
      <c r="E282" s="1">
        <f t="shared" si="8"/>
        <v>2.4634589830127585</v>
      </c>
    </row>
    <row r="283" spans="1:5" x14ac:dyDescent="0.25">
      <c r="A283">
        <f t="shared" si="9"/>
        <v>28.333333333333204</v>
      </c>
      <c r="B283" s="1">
        <f>'[1]CO2 Concentrations'!$G282</f>
        <v>2.4974126617739083</v>
      </c>
      <c r="C283" s="1">
        <f>'[2]CO2 Concentrations'!$G282</f>
        <v>3.5896335437582936</v>
      </c>
      <c r="D283" s="1">
        <f>'[3]CO2 Concentrations'!$G282</f>
        <v>1.7999030698399177</v>
      </c>
      <c r="E283" s="1">
        <f t="shared" si="8"/>
        <v>2.6289830917907064</v>
      </c>
    </row>
    <row r="284" spans="1:5" x14ac:dyDescent="0.25">
      <c r="A284">
        <f t="shared" si="9"/>
        <v>28.416666666666536</v>
      </c>
      <c r="B284" s="1">
        <f>'[1]CO2 Concentrations'!$G283</f>
        <v>2.4937253289377845</v>
      </c>
      <c r="C284" s="1">
        <f>'[2]CO2 Concentrations'!$G283</f>
        <v>3.4074487693892221</v>
      </c>
      <c r="D284" s="1">
        <f>'[3]CO2 Concentrations'!$G283</f>
        <v>1.7396566390739339</v>
      </c>
      <c r="E284" s="1">
        <f t="shared" si="8"/>
        <v>2.5469435791336466</v>
      </c>
    </row>
    <row r="285" spans="1:5" x14ac:dyDescent="0.25">
      <c r="A285">
        <f t="shared" si="9"/>
        <v>28.499999999999869</v>
      </c>
      <c r="B285" s="1">
        <f>'[1]CO2 Concentrations'!$G284</f>
        <v>2.3920915447487272</v>
      </c>
      <c r="C285" s="1">
        <f>'[2]CO2 Concentrations'!$G284</f>
        <v>3.6357836488442885</v>
      </c>
      <c r="D285" s="1">
        <f>'[3]CO2 Concentrations'!$G284</f>
        <v>1.7432914041447016</v>
      </c>
      <c r="E285" s="1">
        <f t="shared" si="8"/>
        <v>2.5903888659125722</v>
      </c>
    </row>
    <row r="286" spans="1:5" x14ac:dyDescent="0.25">
      <c r="A286">
        <f t="shared" si="9"/>
        <v>28.583333333333201</v>
      </c>
      <c r="B286" s="1">
        <f>'[1]CO2 Concentrations'!$G285</f>
        <v>2.5058611130151656</v>
      </c>
      <c r="C286" s="1">
        <f>'[2]CO2 Concentrations'!$G285</f>
        <v>3.6700177084888672</v>
      </c>
      <c r="D286" s="1">
        <f>'[3]CO2 Concentrations'!$G285</f>
        <v>1.7611761268423158</v>
      </c>
      <c r="E286" s="1">
        <f t="shared" si="8"/>
        <v>2.6456849827821163</v>
      </c>
    </row>
    <row r="287" spans="1:5" x14ac:dyDescent="0.25">
      <c r="A287">
        <f t="shared" si="9"/>
        <v>28.666666666666533</v>
      </c>
      <c r="B287" s="1">
        <f>'[1]CO2 Concentrations'!$G286</f>
        <v>2.3790106893125076</v>
      </c>
      <c r="C287" s="1">
        <f>'[2]CO2 Concentrations'!$G286</f>
        <v>3.0606231611805366</v>
      </c>
      <c r="D287" s="1">
        <f>'[3]CO2 Concentrations'!$G286</f>
        <v>1.7555878161884588</v>
      </c>
      <c r="E287" s="1">
        <f t="shared" si="8"/>
        <v>2.3984072222271675</v>
      </c>
    </row>
    <row r="288" spans="1:5" x14ac:dyDescent="0.25">
      <c r="A288">
        <f t="shared" si="9"/>
        <v>28.749999999999865</v>
      </c>
      <c r="B288" s="1">
        <f>'[1]CO2 Concentrations'!$G287</f>
        <v>2.3611915535088959</v>
      </c>
      <c r="C288" s="1">
        <f>'[2]CO2 Concentrations'!$G287</f>
        <v>3.1105763699132098</v>
      </c>
      <c r="D288" s="1">
        <f>'[3]CO2 Concentrations'!$G287</f>
        <v>1.7878076211395746</v>
      </c>
      <c r="E288" s="1">
        <f t="shared" si="8"/>
        <v>2.4198585148538934</v>
      </c>
    </row>
    <row r="289" spans="1:5" x14ac:dyDescent="0.25">
      <c r="A289">
        <f t="shared" si="9"/>
        <v>28.833333333333197</v>
      </c>
      <c r="B289" s="1">
        <f>'[1]CO2 Concentrations'!$G288</f>
        <v>2.4309295005210285</v>
      </c>
      <c r="C289" s="1">
        <f>'[2]CO2 Concentrations'!$G288</f>
        <v>3.2180926934460543</v>
      </c>
      <c r="D289" s="1">
        <f>'[3]CO2 Concentrations'!$G288</f>
        <v>1.7463242703212873</v>
      </c>
      <c r="E289" s="1">
        <f t="shared" si="8"/>
        <v>2.4651154880961235</v>
      </c>
    </row>
    <row r="290" spans="1:5" x14ac:dyDescent="0.25">
      <c r="A290">
        <f t="shared" si="9"/>
        <v>28.916666666666529</v>
      </c>
      <c r="B290" s="1">
        <f>'[1]CO2 Concentrations'!$G289</f>
        <v>2.4830853350939104</v>
      </c>
      <c r="C290" s="1">
        <f>'[2]CO2 Concentrations'!$G289</f>
        <v>3.0611745789615505</v>
      </c>
      <c r="D290" s="1">
        <f>'[3]CO2 Concentrations'!$G289</f>
        <v>1.7396266336961836</v>
      </c>
      <c r="E290" s="1">
        <f t="shared" si="8"/>
        <v>2.4279621825838817</v>
      </c>
    </row>
    <row r="291" spans="1:5" x14ac:dyDescent="0.25">
      <c r="A291">
        <f t="shared" si="9"/>
        <v>28.999999999999861</v>
      </c>
      <c r="B291" s="1">
        <f>'[1]CO2 Concentrations'!$G290</f>
        <v>2.4664081944526872</v>
      </c>
      <c r="C291" s="1">
        <f>'[2]CO2 Concentrations'!$G290</f>
        <v>3.3293736042718498</v>
      </c>
      <c r="D291" s="1">
        <f>'[3]CO2 Concentrations'!$G290</f>
        <v>1.7412211890110272</v>
      </c>
      <c r="E291" s="1">
        <f t="shared" si="8"/>
        <v>2.5123343292451881</v>
      </c>
    </row>
    <row r="292" spans="1:5" x14ac:dyDescent="0.25">
      <c r="A292">
        <f t="shared" si="9"/>
        <v>29.083333333333194</v>
      </c>
      <c r="B292" s="1">
        <f>'[1]CO2 Concentrations'!$G291</f>
        <v>2.4728359168042773</v>
      </c>
      <c r="C292" s="1">
        <f>'[2]CO2 Concentrations'!$G291</f>
        <v>3.20697697896752</v>
      </c>
      <c r="D292" s="1">
        <f>'[3]CO2 Concentrations'!$G291</f>
        <v>1.7223111343678545</v>
      </c>
      <c r="E292" s="1">
        <f t="shared" si="8"/>
        <v>2.467374676713217</v>
      </c>
    </row>
    <row r="293" spans="1:5" x14ac:dyDescent="0.25">
      <c r="A293">
        <f t="shared" si="9"/>
        <v>29.166666666666526</v>
      </c>
      <c r="B293" s="1">
        <f>'[1]CO2 Concentrations'!$G292</f>
        <v>2.4631239862403813</v>
      </c>
      <c r="C293" s="1">
        <f>'[2]CO2 Concentrations'!$G292</f>
        <v>2.5554852448374588</v>
      </c>
      <c r="D293" s="1">
        <f>'[3]CO2 Concentrations'!$G292</f>
        <v>1.6884131147758077</v>
      </c>
      <c r="E293" s="1">
        <f t="shared" si="8"/>
        <v>2.2356741152845494</v>
      </c>
    </row>
    <row r="294" spans="1:5" x14ac:dyDescent="0.25">
      <c r="A294">
        <f t="shared" si="9"/>
        <v>29.249999999999858</v>
      </c>
      <c r="B294" s="1">
        <f>'[1]CO2 Concentrations'!$G293</f>
        <v>2.4657169966437604</v>
      </c>
      <c r="C294" s="1">
        <f>'[2]CO2 Concentrations'!$G293</f>
        <v>3.1896689296490242</v>
      </c>
      <c r="D294" s="1">
        <f>'[3]CO2 Concentrations'!$G293</f>
        <v>1.8137319990147449</v>
      </c>
      <c r="E294" s="1">
        <f t="shared" si="8"/>
        <v>2.4897059751025097</v>
      </c>
    </row>
    <row r="295" spans="1:5" x14ac:dyDescent="0.25">
      <c r="A295">
        <f t="shared" si="9"/>
        <v>29.33333333333319</v>
      </c>
      <c r="B295" s="1">
        <f>'[1]CO2 Concentrations'!$G294</f>
        <v>2.3844432855844158</v>
      </c>
      <c r="C295" s="1">
        <f>'[2]CO2 Concentrations'!$G294</f>
        <v>2.8559942375541429</v>
      </c>
      <c r="D295" s="1">
        <f>'[3]CO2 Concentrations'!$G294</f>
        <v>1.8353545969234177</v>
      </c>
      <c r="E295" s="1">
        <f t="shared" si="8"/>
        <v>2.3585973733539922</v>
      </c>
    </row>
    <row r="296" spans="1:5" x14ac:dyDescent="0.25">
      <c r="A296">
        <f t="shared" si="9"/>
        <v>29.416666666666522</v>
      </c>
      <c r="B296" s="1">
        <f>'[1]CO2 Concentrations'!$G295</f>
        <v>2.3991340816914208</v>
      </c>
      <c r="C296" s="1">
        <f>'[2]CO2 Concentrations'!$G295</f>
        <v>2.9807229627703631</v>
      </c>
      <c r="D296" s="1">
        <f>'[3]CO2 Concentrations'!$G295</f>
        <v>1.8256632504798547</v>
      </c>
      <c r="E296" s="1">
        <f t="shared" si="8"/>
        <v>2.4018400983138797</v>
      </c>
    </row>
    <row r="297" spans="1:5" x14ac:dyDescent="0.25">
      <c r="A297">
        <f t="shared" si="9"/>
        <v>29.499999999999854</v>
      </c>
      <c r="B297" s="1">
        <f>'[1]CO2 Concentrations'!$G296</f>
        <v>2.327393479693209</v>
      </c>
      <c r="C297" s="1">
        <f>'[2]CO2 Concentrations'!$G296</f>
        <v>2.9553561327133959</v>
      </c>
      <c r="D297" s="1">
        <f>'[3]CO2 Concentrations'!$G296</f>
        <v>1.7472435368437722</v>
      </c>
      <c r="E297" s="1">
        <f t="shared" si="8"/>
        <v>2.3433310497501254</v>
      </c>
    </row>
    <row r="298" spans="1:5" x14ac:dyDescent="0.25">
      <c r="A298">
        <f t="shared" si="9"/>
        <v>29.583333333333186</v>
      </c>
      <c r="B298" s="1">
        <f>'[1]CO2 Concentrations'!$G297</f>
        <v>2.2626629715204314</v>
      </c>
      <c r="C298" s="1">
        <f>'[2]CO2 Concentrations'!$G297</f>
        <v>3.2895681797422562</v>
      </c>
      <c r="D298" s="1">
        <f>'[3]CO2 Concentrations'!$G297</f>
        <v>1.7980682754068087</v>
      </c>
      <c r="E298" s="1">
        <f t="shared" si="8"/>
        <v>2.4500998088898318</v>
      </c>
    </row>
    <row r="299" spans="1:5" x14ac:dyDescent="0.25">
      <c r="A299">
        <f t="shared" si="9"/>
        <v>29.666666666666519</v>
      </c>
      <c r="B299" s="1">
        <f>'[1]CO2 Concentrations'!$G298</f>
        <v>2.257535029398805</v>
      </c>
      <c r="C299" s="1">
        <f>'[2]CO2 Concentrations'!$G298</f>
        <v>2.7281108447935551</v>
      </c>
      <c r="D299" s="1">
        <f>'[3]CO2 Concentrations'!$G298</f>
        <v>1.8297144217712475</v>
      </c>
      <c r="E299" s="1">
        <f t="shared" si="8"/>
        <v>2.2717867653212025</v>
      </c>
    </row>
    <row r="300" spans="1:5" x14ac:dyDescent="0.25">
      <c r="A300">
        <f t="shared" si="9"/>
        <v>29.749999999999851</v>
      </c>
      <c r="B300" s="1">
        <f>'[1]CO2 Concentrations'!$G299</f>
        <v>2.3161721560464352</v>
      </c>
      <c r="C300" s="1">
        <f>'[2]CO2 Concentrations'!$G299</f>
        <v>3.6484713600090597</v>
      </c>
      <c r="D300" s="1">
        <f>'[3]CO2 Concentrations'!$G299</f>
        <v>1.9224906431041409</v>
      </c>
      <c r="E300" s="1">
        <f t="shared" si="8"/>
        <v>2.6290447197198787</v>
      </c>
    </row>
    <row r="301" spans="1:5" x14ac:dyDescent="0.25">
      <c r="A301">
        <f t="shared" si="9"/>
        <v>29.833333333333183</v>
      </c>
      <c r="B301" s="1">
        <f>'[1]CO2 Concentrations'!$G300</f>
        <v>2.3897876728120804</v>
      </c>
      <c r="C301" s="1">
        <f>'[2]CO2 Concentrations'!$G300</f>
        <v>3.6353215803483243</v>
      </c>
      <c r="D301" s="1">
        <f>'[3]CO2 Concentrations'!$G300</f>
        <v>1.8194840507974168</v>
      </c>
      <c r="E301" s="1">
        <f t="shared" si="8"/>
        <v>2.6148644346526075</v>
      </c>
    </row>
    <row r="302" spans="1:5" x14ac:dyDescent="0.25">
      <c r="A302">
        <f t="shared" si="9"/>
        <v>29.916666666666515</v>
      </c>
      <c r="B302" s="1">
        <f>'[1]CO2 Concentrations'!$G301</f>
        <v>2.5848548347607454</v>
      </c>
      <c r="C302" s="1">
        <f>'[2]CO2 Concentrations'!$G301</f>
        <v>3.7052454201858249</v>
      </c>
      <c r="D302" s="1">
        <f>'[3]CO2 Concentrations'!$G301</f>
        <v>1.8258439509229409</v>
      </c>
      <c r="E302" s="1">
        <f t="shared" si="8"/>
        <v>2.705314735289837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2.4902716758121914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cp:lastPrinted>2014-10-16T13:55:28Z</cp:lastPrinted>
  <dcterms:created xsi:type="dcterms:W3CDTF">2014-10-16T05:38:18Z</dcterms:created>
  <dcterms:modified xsi:type="dcterms:W3CDTF">2015-02-06T19:08:02Z</dcterms:modified>
</cp:coreProperties>
</file>